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80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<sst xmlns="http://schemas.openxmlformats.org/spreadsheetml/2006/main" count="678" uniqueCount="48">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</sst>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7122/&#1056;&#1072;&#1089;&#1095;&#1077;&#1090;\&#1056;&#1072;&#1089;&#1095;&#1077;&#1090;%20&#1085;&#1077;&#1088;&#1077;&#1075;.&#1094;&#1077;&#1085;_&#1080;&#1102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2124.11</v>
      </c>
      <c r="C9" s="12">
        <v>2094.57</v>
      </c>
      <c r="D9" s="12">
        <v>1990.29</v>
      </c>
      <c r="E9" s="12">
        <v>1771.71</v>
      </c>
      <c r="F9" s="12">
        <v>1705.19</v>
      </c>
      <c r="G9" s="12">
        <v>1645.05</v>
      </c>
      <c r="H9" s="12">
        <v>1660.72</v>
      </c>
      <c r="I9" s="12">
        <v>1683.82</v>
      </c>
      <c r="J9" s="12">
        <v>1734.77</v>
      </c>
      <c r="K9" s="12">
        <v>2095.17</v>
      </c>
      <c r="L9" s="12">
        <v>2193.11</v>
      </c>
      <c r="M9" s="12">
        <v>2283.48</v>
      </c>
      <c r="N9" s="12">
        <v>2285.09</v>
      </c>
      <c r="O9" s="12">
        <v>2309.58</v>
      </c>
      <c r="P9" s="12">
        <v>2298.36</v>
      </c>
      <c r="Q9" s="12">
        <v>2297.59</v>
      </c>
      <c r="R9" s="12">
        <v>2291.57</v>
      </c>
      <c r="S9" s="12">
        <v>2287.14</v>
      </c>
      <c r="T9" s="12">
        <v>2272.08</v>
      </c>
      <c r="U9" s="12">
        <v>2220.8</v>
      </c>
      <c r="V9" s="12">
        <v>2179.4</v>
      </c>
      <c r="W9" s="12">
        <v>2162.96</v>
      </c>
      <c r="X9" s="12">
        <v>2149.82</v>
      </c>
      <c r="Y9" s="13">
        <v>2103.38</v>
      </c>
      <c r="Z9" s="14"/>
    </row>
    <row r="10" spans="1:25" ht="15.75">
      <c r="A10" s="15">
        <v>45109</v>
      </c>
      <c r="B10" s="16">
        <v>2054.53</v>
      </c>
      <c r="C10" s="17">
        <v>1959.6</v>
      </c>
      <c r="D10" s="17">
        <v>1853.93</v>
      </c>
      <c r="E10" s="17">
        <v>1707.25</v>
      </c>
      <c r="F10" s="17">
        <v>1640.96</v>
      </c>
      <c r="G10" s="17">
        <v>1633.45</v>
      </c>
      <c r="H10" s="17">
        <v>1622.97</v>
      </c>
      <c r="I10" s="17">
        <v>1632.63</v>
      </c>
      <c r="J10" s="17">
        <v>1620.61</v>
      </c>
      <c r="K10" s="17">
        <v>1825.73</v>
      </c>
      <c r="L10" s="17">
        <v>2140.02</v>
      </c>
      <c r="M10" s="17">
        <v>2260.5</v>
      </c>
      <c r="N10" s="17">
        <v>2296.53</v>
      </c>
      <c r="O10" s="17">
        <v>2298.45</v>
      </c>
      <c r="P10" s="17">
        <v>2298.75</v>
      </c>
      <c r="Q10" s="17">
        <v>2298.49</v>
      </c>
      <c r="R10" s="17">
        <v>2296.06</v>
      </c>
      <c r="S10" s="17">
        <v>2293.37</v>
      </c>
      <c r="T10" s="17">
        <v>2289.04</v>
      </c>
      <c r="U10" s="17">
        <v>2289.74</v>
      </c>
      <c r="V10" s="17">
        <v>2284.91</v>
      </c>
      <c r="W10" s="17">
        <v>2283.84</v>
      </c>
      <c r="X10" s="17">
        <v>2268.16</v>
      </c>
      <c r="Y10" s="18">
        <v>2222.27</v>
      </c>
    </row>
    <row r="11" spans="1:25" ht="15.75">
      <c r="A11" s="15">
        <v>45110</v>
      </c>
      <c r="B11" s="16">
        <v>2013.19</v>
      </c>
      <c r="C11" s="17">
        <v>1962.33</v>
      </c>
      <c r="D11" s="17">
        <v>1895.86</v>
      </c>
      <c r="E11" s="17">
        <v>1740.78</v>
      </c>
      <c r="F11" s="17">
        <v>1667.1</v>
      </c>
      <c r="G11" s="17">
        <v>1643.55</v>
      </c>
      <c r="H11" s="17">
        <v>1653.35</v>
      </c>
      <c r="I11" s="17">
        <v>1716.98</v>
      </c>
      <c r="J11" s="17">
        <v>2057.78</v>
      </c>
      <c r="K11" s="17">
        <v>2169.55</v>
      </c>
      <c r="L11" s="17">
        <v>2318.79</v>
      </c>
      <c r="M11" s="17">
        <v>2410.7</v>
      </c>
      <c r="N11" s="17">
        <v>2410.59</v>
      </c>
      <c r="O11" s="17">
        <v>2433.27</v>
      </c>
      <c r="P11" s="17">
        <v>2421.96</v>
      </c>
      <c r="Q11" s="17">
        <v>2407.59</v>
      </c>
      <c r="R11" s="17">
        <v>2401.03</v>
      </c>
      <c r="S11" s="17">
        <v>2398.85</v>
      </c>
      <c r="T11" s="17">
        <v>2387.24</v>
      </c>
      <c r="U11" s="17">
        <v>2368.63</v>
      </c>
      <c r="V11" s="17">
        <v>2348.7</v>
      </c>
      <c r="W11" s="17">
        <v>2309.62</v>
      </c>
      <c r="X11" s="17">
        <v>2266.72</v>
      </c>
      <c r="Y11" s="18">
        <v>2139.36</v>
      </c>
    </row>
    <row r="12" spans="1:25" ht="15.75">
      <c r="A12" s="15">
        <v>45111</v>
      </c>
      <c r="B12" s="16">
        <v>1977.59</v>
      </c>
      <c r="C12" s="17">
        <v>1930.06</v>
      </c>
      <c r="D12" s="17">
        <v>1761.15</v>
      </c>
      <c r="E12" s="17">
        <v>1670.56</v>
      </c>
      <c r="F12" s="17">
        <v>1628.16</v>
      </c>
      <c r="G12" s="17">
        <v>1623.87</v>
      </c>
      <c r="H12" s="17">
        <v>1627.2</v>
      </c>
      <c r="I12" s="17">
        <v>1687.7</v>
      </c>
      <c r="J12" s="17">
        <v>2079.93</v>
      </c>
      <c r="K12" s="17">
        <v>2250.51</v>
      </c>
      <c r="L12" s="17">
        <v>2423.92</v>
      </c>
      <c r="M12" s="17">
        <v>2528.68</v>
      </c>
      <c r="N12" s="17">
        <v>2548.2</v>
      </c>
      <c r="O12" s="17">
        <v>2549.61</v>
      </c>
      <c r="P12" s="17">
        <v>2502.62</v>
      </c>
      <c r="Q12" s="17">
        <v>2503.39</v>
      </c>
      <c r="R12" s="17">
        <v>2516.83</v>
      </c>
      <c r="S12" s="17">
        <v>2519.11</v>
      </c>
      <c r="T12" s="17">
        <v>2491.77</v>
      </c>
      <c r="U12" s="17">
        <v>2453.56</v>
      </c>
      <c r="V12" s="17">
        <v>2414.77</v>
      </c>
      <c r="W12" s="17">
        <v>2350.46</v>
      </c>
      <c r="X12" s="17">
        <v>2303.03</v>
      </c>
      <c r="Y12" s="18">
        <v>2267.08</v>
      </c>
    </row>
    <row r="13" spans="1:25" ht="15.75">
      <c r="A13" s="15">
        <v>45112</v>
      </c>
      <c r="B13" s="16">
        <v>2067.87</v>
      </c>
      <c r="C13" s="17">
        <v>1915.3</v>
      </c>
      <c r="D13" s="17">
        <v>1708.91</v>
      </c>
      <c r="E13" s="17">
        <v>1632.97</v>
      </c>
      <c r="F13" s="17">
        <v>1621.08</v>
      </c>
      <c r="G13" s="17">
        <v>1620.32</v>
      </c>
      <c r="H13" s="17">
        <v>1618.72</v>
      </c>
      <c r="I13" s="17">
        <v>1648.68</v>
      </c>
      <c r="J13" s="17">
        <v>1859.99</v>
      </c>
      <c r="K13" s="17">
        <v>2162.53</v>
      </c>
      <c r="L13" s="17">
        <v>2290.46</v>
      </c>
      <c r="M13" s="17">
        <v>2422.43</v>
      </c>
      <c r="N13" s="17">
        <v>2444.18</v>
      </c>
      <c r="O13" s="17">
        <v>2468.19</v>
      </c>
      <c r="P13" s="17">
        <v>2445.17</v>
      </c>
      <c r="Q13" s="17">
        <v>2450.68</v>
      </c>
      <c r="R13" s="17">
        <v>2458.57</v>
      </c>
      <c r="S13" s="17">
        <v>2450.69</v>
      </c>
      <c r="T13" s="17">
        <v>2425.66</v>
      </c>
      <c r="U13" s="17">
        <v>2402.47</v>
      </c>
      <c r="V13" s="17">
        <v>2357.62</v>
      </c>
      <c r="W13" s="17">
        <v>2326.29</v>
      </c>
      <c r="X13" s="17">
        <v>2278.37</v>
      </c>
      <c r="Y13" s="18">
        <v>2197.95</v>
      </c>
    </row>
    <row r="14" spans="1:25" ht="15.75">
      <c r="A14" s="15">
        <v>45113</v>
      </c>
      <c r="B14" s="16">
        <v>1964.44</v>
      </c>
      <c r="C14" s="17">
        <v>1863.93</v>
      </c>
      <c r="D14" s="17">
        <v>1698.8</v>
      </c>
      <c r="E14" s="17">
        <v>1632.31</v>
      </c>
      <c r="F14" s="17">
        <v>1613.79</v>
      </c>
      <c r="G14" s="17">
        <v>1589.92</v>
      </c>
      <c r="H14" s="17">
        <v>1612.15</v>
      </c>
      <c r="I14" s="17">
        <v>1636.69</v>
      </c>
      <c r="J14" s="17">
        <v>1742.54</v>
      </c>
      <c r="K14" s="17">
        <v>2119.95</v>
      </c>
      <c r="L14" s="17">
        <v>2213.19</v>
      </c>
      <c r="M14" s="17">
        <v>2290.85</v>
      </c>
      <c r="N14" s="17">
        <v>2284.54</v>
      </c>
      <c r="O14" s="17">
        <v>2282.51</v>
      </c>
      <c r="P14" s="17">
        <v>2265</v>
      </c>
      <c r="Q14" s="17">
        <v>2268.97</v>
      </c>
      <c r="R14" s="17">
        <v>2262.81</v>
      </c>
      <c r="S14" s="17">
        <v>2273.31</v>
      </c>
      <c r="T14" s="17">
        <v>2281.75</v>
      </c>
      <c r="U14" s="17">
        <v>2235.94</v>
      </c>
      <c r="V14" s="17">
        <v>2232.69</v>
      </c>
      <c r="W14" s="17">
        <v>2194.74</v>
      </c>
      <c r="X14" s="17">
        <v>2152.71</v>
      </c>
      <c r="Y14" s="18">
        <v>2067.24</v>
      </c>
    </row>
    <row r="15" spans="1:25" ht="15.75">
      <c r="A15" s="15">
        <v>45114</v>
      </c>
      <c r="B15" s="16">
        <v>1866.37</v>
      </c>
      <c r="C15" s="17">
        <v>1793.84</v>
      </c>
      <c r="D15" s="17">
        <v>1663.29</v>
      </c>
      <c r="E15" s="17">
        <v>1628.22</v>
      </c>
      <c r="F15" s="17">
        <v>1619.97</v>
      </c>
      <c r="G15" s="17">
        <v>1619.52</v>
      </c>
      <c r="H15" s="17">
        <v>1625.58</v>
      </c>
      <c r="I15" s="17">
        <v>1652.5</v>
      </c>
      <c r="J15" s="17">
        <v>1837.53</v>
      </c>
      <c r="K15" s="17">
        <v>2107.25</v>
      </c>
      <c r="L15" s="17">
        <v>2234.52</v>
      </c>
      <c r="M15" s="17">
        <v>2287.45</v>
      </c>
      <c r="N15" s="17">
        <v>2284.67</v>
      </c>
      <c r="O15" s="17">
        <v>2291.16</v>
      </c>
      <c r="P15" s="17">
        <v>2281.05</v>
      </c>
      <c r="Q15" s="17">
        <v>2283.16</v>
      </c>
      <c r="R15" s="17">
        <v>2284.72</v>
      </c>
      <c r="S15" s="17">
        <v>2273.51</v>
      </c>
      <c r="T15" s="17">
        <v>2251.45</v>
      </c>
      <c r="U15" s="17">
        <v>2232.39</v>
      </c>
      <c r="V15" s="17">
        <v>2212.42</v>
      </c>
      <c r="W15" s="17">
        <v>2209.68</v>
      </c>
      <c r="X15" s="17">
        <v>2099.93</v>
      </c>
      <c r="Y15" s="18">
        <v>2046.68</v>
      </c>
    </row>
    <row r="16" spans="1:25" ht="15.75">
      <c r="A16" s="15">
        <v>45115</v>
      </c>
      <c r="B16" s="16">
        <v>2113.84</v>
      </c>
      <c r="C16" s="17">
        <v>1995.66</v>
      </c>
      <c r="D16" s="17">
        <v>1983.89</v>
      </c>
      <c r="E16" s="17">
        <v>1881.55</v>
      </c>
      <c r="F16" s="17">
        <v>1786.21</v>
      </c>
      <c r="G16" s="17">
        <v>1726.97</v>
      </c>
      <c r="H16" s="17">
        <v>1704.24</v>
      </c>
      <c r="I16" s="17">
        <v>1817.79</v>
      </c>
      <c r="J16" s="17">
        <v>1975.27</v>
      </c>
      <c r="K16" s="17">
        <v>2131.62</v>
      </c>
      <c r="L16" s="17">
        <v>2225.14</v>
      </c>
      <c r="M16" s="17">
        <v>2404.3</v>
      </c>
      <c r="N16" s="17">
        <v>2452.68</v>
      </c>
      <c r="O16" s="17">
        <v>2454.72</v>
      </c>
      <c r="P16" s="17">
        <v>2453.98</v>
      </c>
      <c r="Q16" s="17">
        <v>2452.95</v>
      </c>
      <c r="R16" s="17">
        <v>2450.13</v>
      </c>
      <c r="S16" s="17">
        <v>2447.95</v>
      </c>
      <c r="T16" s="17">
        <v>2442.36</v>
      </c>
      <c r="U16" s="17">
        <v>2402.84</v>
      </c>
      <c r="V16" s="17">
        <v>2390.08</v>
      </c>
      <c r="W16" s="17">
        <v>2400.84</v>
      </c>
      <c r="X16" s="17">
        <v>2358.14</v>
      </c>
      <c r="Y16" s="18">
        <v>2301.5</v>
      </c>
    </row>
    <row r="17" spans="1:25" ht="15.75">
      <c r="A17" s="15">
        <v>45116</v>
      </c>
      <c r="B17" s="16">
        <v>2265.1</v>
      </c>
      <c r="C17" s="17">
        <v>2081.8</v>
      </c>
      <c r="D17" s="17">
        <v>2080.16</v>
      </c>
      <c r="E17" s="17">
        <v>2001.54</v>
      </c>
      <c r="F17" s="17">
        <v>1922.04</v>
      </c>
      <c r="G17" s="17">
        <v>1832.72</v>
      </c>
      <c r="H17" s="17">
        <v>1820.06</v>
      </c>
      <c r="I17" s="17">
        <v>1882.04</v>
      </c>
      <c r="J17" s="17">
        <v>2080.03</v>
      </c>
      <c r="K17" s="17">
        <v>2238.94</v>
      </c>
      <c r="L17" s="17">
        <v>2341.56</v>
      </c>
      <c r="M17" s="17">
        <v>2463.93</v>
      </c>
      <c r="N17" s="17">
        <v>2531.51</v>
      </c>
      <c r="O17" s="17">
        <v>2562.74</v>
      </c>
      <c r="P17" s="17">
        <v>2545.15</v>
      </c>
      <c r="Q17" s="17">
        <v>2566.72</v>
      </c>
      <c r="R17" s="17">
        <v>2557.76</v>
      </c>
      <c r="S17" s="17">
        <v>2569.78</v>
      </c>
      <c r="T17" s="17">
        <v>2526.97</v>
      </c>
      <c r="U17" s="17">
        <v>2487.83</v>
      </c>
      <c r="V17" s="17">
        <v>2459.09</v>
      </c>
      <c r="W17" s="17">
        <v>2445.49</v>
      </c>
      <c r="X17" s="17">
        <v>2380.71</v>
      </c>
      <c r="Y17" s="18">
        <v>2344.19</v>
      </c>
    </row>
    <row r="18" spans="1:25" ht="15.75">
      <c r="A18" s="15">
        <v>45117</v>
      </c>
      <c r="B18" s="16">
        <v>2240.26</v>
      </c>
      <c r="C18" s="17">
        <v>2085.6</v>
      </c>
      <c r="D18" s="17">
        <v>1984.95</v>
      </c>
      <c r="E18" s="17">
        <v>1846.59</v>
      </c>
      <c r="F18" s="17">
        <v>1741.93</v>
      </c>
      <c r="G18" s="17">
        <v>1696.19</v>
      </c>
      <c r="H18" s="17">
        <v>1658.44</v>
      </c>
      <c r="I18" s="17">
        <v>1814.49</v>
      </c>
      <c r="J18" s="17">
        <v>2068.46</v>
      </c>
      <c r="K18" s="17">
        <v>2188.66</v>
      </c>
      <c r="L18" s="17">
        <v>2288.66</v>
      </c>
      <c r="M18" s="17">
        <v>2407.41</v>
      </c>
      <c r="N18" s="17">
        <v>2397.88</v>
      </c>
      <c r="O18" s="17">
        <v>2318.93</v>
      </c>
      <c r="P18" s="17">
        <v>2348.69</v>
      </c>
      <c r="Q18" s="17">
        <v>2343.95</v>
      </c>
      <c r="R18" s="17">
        <v>2373.35</v>
      </c>
      <c r="S18" s="17">
        <v>2373.8</v>
      </c>
      <c r="T18" s="17">
        <v>2342.88</v>
      </c>
      <c r="U18" s="17">
        <v>2331.27</v>
      </c>
      <c r="V18" s="17">
        <v>2259.73</v>
      </c>
      <c r="W18" s="17">
        <v>2258.62</v>
      </c>
      <c r="X18" s="17">
        <v>2166.02</v>
      </c>
      <c r="Y18" s="18">
        <v>2218.27</v>
      </c>
    </row>
    <row r="19" spans="1:25" ht="15.75">
      <c r="A19" s="15">
        <v>45118</v>
      </c>
      <c r="B19" s="16">
        <v>2084.67</v>
      </c>
      <c r="C19" s="17">
        <v>1994.46</v>
      </c>
      <c r="D19" s="17">
        <v>1797.76</v>
      </c>
      <c r="E19" s="17">
        <v>1704.04</v>
      </c>
      <c r="F19" s="17">
        <v>1650.13</v>
      </c>
      <c r="G19" s="17">
        <v>1644.51</v>
      </c>
      <c r="H19" s="17">
        <v>1651.86</v>
      </c>
      <c r="I19" s="17">
        <v>1855.85</v>
      </c>
      <c r="J19" s="17">
        <v>2091.03</v>
      </c>
      <c r="K19" s="17">
        <v>2099.96</v>
      </c>
      <c r="L19" s="17">
        <v>2234.76</v>
      </c>
      <c r="M19" s="17">
        <v>2273.43</v>
      </c>
      <c r="N19" s="17">
        <v>2274.71</v>
      </c>
      <c r="O19" s="17">
        <v>2251.62</v>
      </c>
      <c r="P19" s="17">
        <v>2341.05</v>
      </c>
      <c r="Q19" s="17">
        <v>2306.19</v>
      </c>
      <c r="R19" s="17">
        <v>2285.33</v>
      </c>
      <c r="S19" s="17">
        <v>2283.12</v>
      </c>
      <c r="T19" s="17">
        <v>2280.76</v>
      </c>
      <c r="U19" s="17">
        <v>2277.96</v>
      </c>
      <c r="V19" s="17">
        <v>2257.39</v>
      </c>
      <c r="W19" s="17">
        <v>2236.38</v>
      </c>
      <c r="X19" s="17">
        <v>2149.24</v>
      </c>
      <c r="Y19" s="18">
        <v>2151.13</v>
      </c>
    </row>
    <row r="20" spans="1:25" ht="15.75">
      <c r="A20" s="15">
        <v>45119</v>
      </c>
      <c r="B20" s="16">
        <v>2065.81</v>
      </c>
      <c r="C20" s="17">
        <v>1990.44</v>
      </c>
      <c r="D20" s="17">
        <v>1856.26</v>
      </c>
      <c r="E20" s="17">
        <v>1823.19</v>
      </c>
      <c r="F20" s="17">
        <v>1759.41</v>
      </c>
      <c r="G20" s="17">
        <v>1742.12</v>
      </c>
      <c r="H20" s="17">
        <v>1763.78</v>
      </c>
      <c r="I20" s="17">
        <v>1869.08</v>
      </c>
      <c r="J20" s="17">
        <v>2089.11</v>
      </c>
      <c r="K20" s="17">
        <v>2241.29</v>
      </c>
      <c r="L20" s="17">
        <v>2322.66</v>
      </c>
      <c r="M20" s="17">
        <v>2337.65</v>
      </c>
      <c r="N20" s="17">
        <v>2491.39</v>
      </c>
      <c r="O20" s="17">
        <v>2504.35</v>
      </c>
      <c r="P20" s="17">
        <v>2448.12</v>
      </c>
      <c r="Q20" s="17">
        <v>2398.71</v>
      </c>
      <c r="R20" s="17">
        <v>2402.56</v>
      </c>
      <c r="S20" s="17">
        <v>2428.35</v>
      </c>
      <c r="T20" s="17">
        <v>2402.88</v>
      </c>
      <c r="U20" s="17">
        <v>2207.84</v>
      </c>
      <c r="V20" s="17">
        <v>2209.57</v>
      </c>
      <c r="W20" s="17">
        <v>2169.16</v>
      </c>
      <c r="X20" s="17">
        <v>2160.54</v>
      </c>
      <c r="Y20" s="18">
        <v>2146.92</v>
      </c>
    </row>
    <row r="21" spans="1:25" ht="15.75">
      <c r="A21" s="15">
        <v>45120</v>
      </c>
      <c r="B21" s="16">
        <v>2087.3</v>
      </c>
      <c r="C21" s="17">
        <v>2011.01</v>
      </c>
      <c r="D21" s="17">
        <v>1948.01</v>
      </c>
      <c r="E21" s="17">
        <v>1858.13</v>
      </c>
      <c r="F21" s="17">
        <v>1786.79</v>
      </c>
      <c r="G21" s="17">
        <v>1757.33</v>
      </c>
      <c r="H21" s="17">
        <v>1757.53</v>
      </c>
      <c r="I21" s="17">
        <v>1926.24</v>
      </c>
      <c r="J21" s="17">
        <v>2120.24</v>
      </c>
      <c r="K21" s="17">
        <v>2238.06</v>
      </c>
      <c r="L21" s="17">
        <v>2346.82</v>
      </c>
      <c r="M21" s="17">
        <v>2337.52</v>
      </c>
      <c r="N21" s="17">
        <v>2434.46</v>
      </c>
      <c r="O21" s="17">
        <v>2441.45</v>
      </c>
      <c r="P21" s="17">
        <v>2451.88</v>
      </c>
      <c r="Q21" s="17">
        <v>2435.92</v>
      </c>
      <c r="R21" s="17">
        <v>2458.63</v>
      </c>
      <c r="S21" s="17">
        <v>2431.38</v>
      </c>
      <c r="T21" s="17">
        <v>2412.2</v>
      </c>
      <c r="U21" s="17">
        <v>2401.37</v>
      </c>
      <c r="V21" s="17">
        <v>2388.99</v>
      </c>
      <c r="W21" s="17">
        <v>2371.97</v>
      </c>
      <c r="X21" s="17">
        <v>2350.41</v>
      </c>
      <c r="Y21" s="18">
        <v>2300.22</v>
      </c>
    </row>
    <row r="22" spans="1:25" ht="15.75">
      <c r="A22" s="15">
        <v>45121</v>
      </c>
      <c r="B22" s="16">
        <v>2153.06</v>
      </c>
      <c r="C22" s="17">
        <v>2018.39</v>
      </c>
      <c r="D22" s="17">
        <v>1861.72</v>
      </c>
      <c r="E22" s="17">
        <v>1772.83</v>
      </c>
      <c r="F22" s="17">
        <v>1707.11</v>
      </c>
      <c r="G22" s="17">
        <v>1706.68</v>
      </c>
      <c r="H22" s="17">
        <v>1738.56</v>
      </c>
      <c r="I22" s="17">
        <v>1830.77</v>
      </c>
      <c r="J22" s="17">
        <v>2017.61</v>
      </c>
      <c r="K22" s="17">
        <v>2157.25</v>
      </c>
      <c r="L22" s="17">
        <v>2265.1</v>
      </c>
      <c r="M22" s="17">
        <v>2322.92</v>
      </c>
      <c r="N22" s="17">
        <v>2278.48</v>
      </c>
      <c r="O22" s="17">
        <v>2239.95</v>
      </c>
      <c r="P22" s="17">
        <v>2226.52</v>
      </c>
      <c r="Q22" s="17">
        <v>2229.13</v>
      </c>
      <c r="R22" s="17">
        <v>2205.96</v>
      </c>
      <c r="S22" s="17">
        <v>2291.63</v>
      </c>
      <c r="T22" s="17">
        <v>2287.51</v>
      </c>
      <c r="U22" s="17">
        <v>2284.37</v>
      </c>
      <c r="V22" s="17">
        <v>2258.08</v>
      </c>
      <c r="W22" s="17">
        <v>2257.83</v>
      </c>
      <c r="X22" s="17">
        <v>2250.31</v>
      </c>
      <c r="Y22" s="18">
        <v>2234.45</v>
      </c>
    </row>
    <row r="23" spans="1:25" ht="15.75">
      <c r="A23" s="15">
        <v>45122</v>
      </c>
      <c r="B23" s="16">
        <v>2112.95</v>
      </c>
      <c r="C23" s="17">
        <v>1995.1</v>
      </c>
      <c r="D23" s="17">
        <v>1906.71</v>
      </c>
      <c r="E23" s="17">
        <v>1896.31</v>
      </c>
      <c r="F23" s="17">
        <v>1856.09</v>
      </c>
      <c r="G23" s="17">
        <v>1826</v>
      </c>
      <c r="H23" s="17">
        <v>1821.49</v>
      </c>
      <c r="I23" s="17">
        <v>1829.25</v>
      </c>
      <c r="J23" s="17">
        <v>1896.08</v>
      </c>
      <c r="K23" s="17">
        <v>2056.77</v>
      </c>
      <c r="L23" s="17">
        <v>2136.51</v>
      </c>
      <c r="M23" s="17">
        <v>2235.59</v>
      </c>
      <c r="N23" s="17">
        <v>2294.87</v>
      </c>
      <c r="O23" s="17">
        <v>2283.34</v>
      </c>
      <c r="P23" s="17">
        <v>2250.15</v>
      </c>
      <c r="Q23" s="17">
        <v>2246.22</v>
      </c>
      <c r="R23" s="17">
        <v>2242.31</v>
      </c>
      <c r="S23" s="17">
        <v>2246.76</v>
      </c>
      <c r="T23" s="17">
        <v>2215.28</v>
      </c>
      <c r="U23" s="17">
        <v>2135.19</v>
      </c>
      <c r="V23" s="17">
        <v>2074.84</v>
      </c>
      <c r="W23" s="17">
        <v>2051.18</v>
      </c>
      <c r="X23" s="17">
        <v>2051.89</v>
      </c>
      <c r="Y23" s="18">
        <v>2026.23</v>
      </c>
    </row>
    <row r="24" spans="1:25" ht="15.75">
      <c r="A24" s="15">
        <v>45123</v>
      </c>
      <c r="B24" s="16">
        <v>1958.74</v>
      </c>
      <c r="C24" s="17">
        <v>1891.81</v>
      </c>
      <c r="D24" s="17">
        <v>1923.13</v>
      </c>
      <c r="E24" s="17">
        <v>1860.85</v>
      </c>
      <c r="F24" s="17">
        <v>1820.98</v>
      </c>
      <c r="G24" s="17">
        <v>1779.85</v>
      </c>
      <c r="H24" s="17">
        <v>1761.78</v>
      </c>
      <c r="I24" s="17">
        <v>1771.14</v>
      </c>
      <c r="J24" s="17">
        <v>1806.99</v>
      </c>
      <c r="K24" s="17">
        <v>1969.94</v>
      </c>
      <c r="L24" s="17">
        <v>2113.73</v>
      </c>
      <c r="M24" s="17">
        <v>2284.23</v>
      </c>
      <c r="N24" s="17">
        <v>2288.35</v>
      </c>
      <c r="O24" s="17">
        <v>2295.44</v>
      </c>
      <c r="P24" s="17">
        <v>2290.35</v>
      </c>
      <c r="Q24" s="17">
        <v>2288.78</v>
      </c>
      <c r="R24" s="17">
        <v>2303.88</v>
      </c>
      <c r="S24" s="17">
        <v>2301.15</v>
      </c>
      <c r="T24" s="17">
        <v>2303.8</v>
      </c>
      <c r="U24" s="17">
        <v>2293.38</v>
      </c>
      <c r="V24" s="17">
        <v>2286.96</v>
      </c>
      <c r="W24" s="17">
        <v>2289.25</v>
      </c>
      <c r="X24" s="17">
        <v>2262.49</v>
      </c>
      <c r="Y24" s="18">
        <v>2039.72</v>
      </c>
    </row>
    <row r="25" spans="1:25" ht="15.75">
      <c r="A25" s="15">
        <v>45124</v>
      </c>
      <c r="B25" s="16">
        <v>2102.18</v>
      </c>
      <c r="C25" s="17">
        <v>1983.97</v>
      </c>
      <c r="D25" s="17">
        <v>1928.71</v>
      </c>
      <c r="E25" s="17">
        <v>1859.17</v>
      </c>
      <c r="F25" s="17">
        <v>1828.88</v>
      </c>
      <c r="G25" s="17">
        <v>1778.61</v>
      </c>
      <c r="H25" s="17">
        <v>1778.17</v>
      </c>
      <c r="I25" s="17">
        <v>1851.03</v>
      </c>
      <c r="J25" s="17">
        <v>2022.59</v>
      </c>
      <c r="K25" s="17">
        <v>2126.13</v>
      </c>
      <c r="L25" s="17">
        <v>2247.39</v>
      </c>
      <c r="M25" s="17">
        <v>2300.09</v>
      </c>
      <c r="N25" s="17">
        <v>2287.32</v>
      </c>
      <c r="O25" s="17">
        <v>2307.53</v>
      </c>
      <c r="P25" s="17">
        <v>2296.4</v>
      </c>
      <c r="Q25" s="17">
        <v>2291.46</v>
      </c>
      <c r="R25" s="17">
        <v>2299.62</v>
      </c>
      <c r="S25" s="17">
        <v>2291.25</v>
      </c>
      <c r="T25" s="17">
        <v>2283.82</v>
      </c>
      <c r="U25" s="17">
        <v>2264.52</v>
      </c>
      <c r="V25" s="17">
        <v>2237.42</v>
      </c>
      <c r="W25" s="17">
        <v>2210.75</v>
      </c>
      <c r="X25" s="17">
        <v>2141.13</v>
      </c>
      <c r="Y25" s="18">
        <v>2101.07</v>
      </c>
    </row>
    <row r="26" spans="1:25" ht="15.75">
      <c r="A26" s="15">
        <v>45125</v>
      </c>
      <c r="B26" s="16">
        <v>1993.1</v>
      </c>
      <c r="C26" s="17">
        <v>1897.17</v>
      </c>
      <c r="D26" s="17">
        <v>1846.31</v>
      </c>
      <c r="E26" s="17">
        <v>1797.63</v>
      </c>
      <c r="F26" s="17">
        <v>1725.78</v>
      </c>
      <c r="G26" s="17">
        <v>1656.14</v>
      </c>
      <c r="H26" s="17">
        <v>1728.48</v>
      </c>
      <c r="I26" s="17">
        <v>1820.22</v>
      </c>
      <c r="J26" s="17">
        <v>1893.87</v>
      </c>
      <c r="K26" s="17">
        <v>2070.21</v>
      </c>
      <c r="L26" s="17">
        <v>2237.84</v>
      </c>
      <c r="M26" s="17">
        <v>2380.8</v>
      </c>
      <c r="N26" s="17">
        <v>2382.79</v>
      </c>
      <c r="O26" s="17">
        <v>2370.53</v>
      </c>
      <c r="P26" s="17">
        <v>2342.39</v>
      </c>
      <c r="Q26" s="17">
        <v>2344.76</v>
      </c>
      <c r="R26" s="17">
        <v>2389.76</v>
      </c>
      <c r="S26" s="17">
        <v>2338.57</v>
      </c>
      <c r="T26" s="17">
        <v>2328.89</v>
      </c>
      <c r="U26" s="17">
        <v>2311.61</v>
      </c>
      <c r="V26" s="17">
        <v>2297.2</v>
      </c>
      <c r="W26" s="17">
        <v>2292.91</v>
      </c>
      <c r="X26" s="17">
        <v>2279.81</v>
      </c>
      <c r="Y26" s="18">
        <v>2231.27</v>
      </c>
    </row>
    <row r="27" spans="1:25" ht="15.75">
      <c r="A27" s="15">
        <v>45126</v>
      </c>
      <c r="B27" s="16">
        <v>1975.23</v>
      </c>
      <c r="C27" s="17">
        <v>1885.9</v>
      </c>
      <c r="D27" s="17">
        <v>1817.48</v>
      </c>
      <c r="E27" s="17">
        <v>1767.75</v>
      </c>
      <c r="F27" s="17">
        <v>1664.1</v>
      </c>
      <c r="G27" s="17">
        <v>1646.15</v>
      </c>
      <c r="H27" s="17">
        <v>1661.25</v>
      </c>
      <c r="I27" s="17">
        <v>1803.44</v>
      </c>
      <c r="J27" s="17">
        <v>2001.45</v>
      </c>
      <c r="K27" s="17">
        <v>2113.63</v>
      </c>
      <c r="L27" s="17">
        <v>2260.42</v>
      </c>
      <c r="M27" s="17">
        <v>2357.21</v>
      </c>
      <c r="N27" s="17">
        <v>2359.61</v>
      </c>
      <c r="O27" s="17">
        <v>2372.25</v>
      </c>
      <c r="P27" s="17">
        <v>2379.42</v>
      </c>
      <c r="Q27" s="17">
        <v>2417.29</v>
      </c>
      <c r="R27" s="17">
        <v>2406.62</v>
      </c>
      <c r="S27" s="17">
        <v>2397.16</v>
      </c>
      <c r="T27" s="17">
        <v>2429.3</v>
      </c>
      <c r="U27" s="17">
        <v>2397.02</v>
      </c>
      <c r="V27" s="17">
        <v>2380.51</v>
      </c>
      <c r="W27" s="17">
        <v>2355.71</v>
      </c>
      <c r="X27" s="17">
        <v>2308.14</v>
      </c>
      <c r="Y27" s="18">
        <v>2241.81</v>
      </c>
    </row>
    <row r="28" spans="1:25" ht="15.75">
      <c r="A28" s="15">
        <v>45127</v>
      </c>
      <c r="B28" s="16">
        <v>2037.78</v>
      </c>
      <c r="C28" s="17">
        <v>1943.46</v>
      </c>
      <c r="D28" s="17">
        <v>1819.18</v>
      </c>
      <c r="E28" s="17">
        <v>1749.3</v>
      </c>
      <c r="F28" s="17">
        <v>1658.41</v>
      </c>
      <c r="G28" s="17">
        <v>1639.21</v>
      </c>
      <c r="H28" s="17">
        <v>1646.94</v>
      </c>
      <c r="I28" s="17">
        <v>1784.42</v>
      </c>
      <c r="J28" s="17">
        <v>1881.52</v>
      </c>
      <c r="K28" s="17">
        <v>2142.45</v>
      </c>
      <c r="L28" s="17">
        <v>2318.05</v>
      </c>
      <c r="M28" s="17">
        <v>2390.62</v>
      </c>
      <c r="N28" s="17">
        <v>2394.93</v>
      </c>
      <c r="O28" s="17">
        <v>2402.5</v>
      </c>
      <c r="P28" s="17">
        <v>2397.51</v>
      </c>
      <c r="Q28" s="17">
        <v>2395.96</v>
      </c>
      <c r="R28" s="17">
        <v>2410.87</v>
      </c>
      <c r="S28" s="17">
        <v>2419.95</v>
      </c>
      <c r="T28" s="17">
        <v>2448.08</v>
      </c>
      <c r="U28" s="17">
        <v>2410.07</v>
      </c>
      <c r="V28" s="17">
        <v>2402.64</v>
      </c>
      <c r="W28" s="17">
        <v>2396.46</v>
      </c>
      <c r="X28" s="17">
        <v>2335.95</v>
      </c>
      <c r="Y28" s="18">
        <v>2289.3</v>
      </c>
    </row>
    <row r="29" spans="1:25" ht="15.75">
      <c r="A29" s="15">
        <v>45128</v>
      </c>
      <c r="B29" s="16">
        <v>2047.26</v>
      </c>
      <c r="C29" s="17">
        <v>1923.33</v>
      </c>
      <c r="D29" s="17">
        <v>1798.07</v>
      </c>
      <c r="E29" s="17">
        <v>1729.26</v>
      </c>
      <c r="F29" s="17">
        <v>1689.48</v>
      </c>
      <c r="G29" s="17">
        <v>1658.71</v>
      </c>
      <c r="H29" s="17">
        <v>1666.81</v>
      </c>
      <c r="I29" s="17">
        <v>1787.82</v>
      </c>
      <c r="J29" s="17">
        <v>1935.36</v>
      </c>
      <c r="K29" s="17">
        <v>2160.99</v>
      </c>
      <c r="L29" s="17">
        <v>2394.69</v>
      </c>
      <c r="M29" s="17">
        <v>2469.14</v>
      </c>
      <c r="N29" s="17">
        <v>2457.68</v>
      </c>
      <c r="O29" s="17">
        <v>2451.9</v>
      </c>
      <c r="P29" s="17">
        <v>2445.96</v>
      </c>
      <c r="Q29" s="17">
        <v>2453.92</v>
      </c>
      <c r="R29" s="17">
        <v>2452.11</v>
      </c>
      <c r="S29" s="17">
        <v>2447.44</v>
      </c>
      <c r="T29" s="17">
        <v>2437.83</v>
      </c>
      <c r="U29" s="17">
        <v>2420.04</v>
      </c>
      <c r="V29" s="17">
        <v>2407.34</v>
      </c>
      <c r="W29" s="17">
        <v>2415.68</v>
      </c>
      <c r="X29" s="17">
        <v>2388.26</v>
      </c>
      <c r="Y29" s="18">
        <v>2404.73</v>
      </c>
    </row>
    <row r="30" spans="1:25" ht="15.75">
      <c r="A30" s="15">
        <v>45129</v>
      </c>
      <c r="B30" s="16">
        <v>2258.26</v>
      </c>
      <c r="C30" s="17">
        <v>1988.48</v>
      </c>
      <c r="D30" s="17">
        <v>2026.1</v>
      </c>
      <c r="E30" s="17">
        <v>1955.64</v>
      </c>
      <c r="F30" s="17">
        <v>1847.88</v>
      </c>
      <c r="G30" s="17">
        <v>1800.26</v>
      </c>
      <c r="H30" s="17">
        <v>1793.58</v>
      </c>
      <c r="I30" s="17">
        <v>1853</v>
      </c>
      <c r="J30" s="17">
        <v>2020.14</v>
      </c>
      <c r="K30" s="17">
        <v>2109.03</v>
      </c>
      <c r="L30" s="17">
        <v>2292.19</v>
      </c>
      <c r="M30" s="17">
        <v>2438.81</v>
      </c>
      <c r="N30" s="17">
        <v>2462</v>
      </c>
      <c r="O30" s="17">
        <v>2476.91</v>
      </c>
      <c r="P30" s="17">
        <v>2459.15</v>
      </c>
      <c r="Q30" s="17">
        <v>2446.85</v>
      </c>
      <c r="R30" s="17">
        <v>2450.6</v>
      </c>
      <c r="S30" s="17">
        <v>2438</v>
      </c>
      <c r="T30" s="17">
        <v>2428.33</v>
      </c>
      <c r="U30" s="17">
        <v>2398.92</v>
      </c>
      <c r="V30" s="17">
        <v>2387.76</v>
      </c>
      <c r="W30" s="17">
        <v>2370.02</v>
      </c>
      <c r="X30" s="17">
        <v>2335.72</v>
      </c>
      <c r="Y30" s="18">
        <v>2292.01</v>
      </c>
    </row>
    <row r="31" spans="1:25" ht="15.75">
      <c r="A31" s="15">
        <v>45130</v>
      </c>
      <c r="B31" s="16">
        <v>2091.87</v>
      </c>
      <c r="C31" s="17">
        <v>2001.72</v>
      </c>
      <c r="D31" s="17">
        <v>1860.98</v>
      </c>
      <c r="E31" s="17">
        <v>1808.64</v>
      </c>
      <c r="F31" s="17">
        <v>1688.62</v>
      </c>
      <c r="G31" s="17">
        <v>1642.88</v>
      </c>
      <c r="H31" s="17">
        <v>1638.06</v>
      </c>
      <c r="I31" s="17">
        <v>1678</v>
      </c>
      <c r="J31" s="17">
        <v>1704.57</v>
      </c>
      <c r="K31" s="17">
        <v>1940.1</v>
      </c>
      <c r="L31" s="17">
        <v>2124.27</v>
      </c>
      <c r="M31" s="17">
        <v>2224.05</v>
      </c>
      <c r="N31" s="17">
        <v>2298.05</v>
      </c>
      <c r="O31" s="17">
        <v>2308.14</v>
      </c>
      <c r="P31" s="17">
        <v>2308.12</v>
      </c>
      <c r="Q31" s="17">
        <v>2303.28</v>
      </c>
      <c r="R31" s="17">
        <v>2306.21</v>
      </c>
      <c r="S31" s="17">
        <v>2305.96</v>
      </c>
      <c r="T31" s="17">
        <v>2301.86</v>
      </c>
      <c r="U31" s="17">
        <v>2295.67</v>
      </c>
      <c r="V31" s="17">
        <v>2295.67</v>
      </c>
      <c r="W31" s="17">
        <v>2300.77</v>
      </c>
      <c r="X31" s="17">
        <v>2287.2</v>
      </c>
      <c r="Y31" s="18">
        <v>2196.15</v>
      </c>
    </row>
    <row r="32" spans="1:25" ht="15.75">
      <c r="A32" s="15">
        <v>45131</v>
      </c>
      <c r="B32" s="16">
        <v>2042.07</v>
      </c>
      <c r="C32" s="17">
        <v>1958.19</v>
      </c>
      <c r="D32" s="17">
        <v>1828.17</v>
      </c>
      <c r="E32" s="17">
        <v>1751.84</v>
      </c>
      <c r="F32" s="17">
        <v>1730.14</v>
      </c>
      <c r="G32" s="17">
        <v>1691.26</v>
      </c>
      <c r="H32" s="17">
        <v>1704</v>
      </c>
      <c r="I32" s="17">
        <v>1846.43</v>
      </c>
      <c r="J32" s="17">
        <v>2076.4</v>
      </c>
      <c r="K32" s="17">
        <v>2173.99</v>
      </c>
      <c r="L32" s="17">
        <v>2370.96</v>
      </c>
      <c r="M32" s="17">
        <v>2439.41</v>
      </c>
      <c r="N32" s="17">
        <v>2437.63</v>
      </c>
      <c r="O32" s="17">
        <v>2458.63</v>
      </c>
      <c r="P32" s="17">
        <v>2439.75</v>
      </c>
      <c r="Q32" s="17">
        <v>2483.76</v>
      </c>
      <c r="R32" s="17">
        <v>2444.2</v>
      </c>
      <c r="S32" s="17">
        <v>2417.87</v>
      </c>
      <c r="T32" s="17">
        <v>2402.89</v>
      </c>
      <c r="U32" s="17">
        <v>2386.95</v>
      </c>
      <c r="V32" s="17">
        <v>2353.46</v>
      </c>
      <c r="W32" s="17">
        <v>2348.73</v>
      </c>
      <c r="X32" s="17">
        <v>2318.36</v>
      </c>
      <c r="Y32" s="18">
        <v>2278.78</v>
      </c>
    </row>
    <row r="33" spans="1:25" ht="15.75">
      <c r="A33" s="15">
        <v>45132</v>
      </c>
      <c r="B33" s="16">
        <v>2062.48</v>
      </c>
      <c r="C33" s="17">
        <v>1899.09</v>
      </c>
      <c r="D33" s="17">
        <v>1815.98</v>
      </c>
      <c r="E33" s="17">
        <v>1746.69</v>
      </c>
      <c r="F33" s="17">
        <v>1664.64</v>
      </c>
      <c r="G33" s="17">
        <v>1655.43</v>
      </c>
      <c r="H33" s="17">
        <v>1661.68</v>
      </c>
      <c r="I33" s="17">
        <v>1808.55</v>
      </c>
      <c r="J33" s="17">
        <v>1918.91</v>
      </c>
      <c r="K33" s="17">
        <v>2147.8</v>
      </c>
      <c r="L33" s="17">
        <v>2193.11</v>
      </c>
      <c r="M33" s="17">
        <v>2312.4</v>
      </c>
      <c r="N33" s="17">
        <v>2320.66</v>
      </c>
      <c r="O33" s="17">
        <v>2334.79</v>
      </c>
      <c r="P33" s="17">
        <v>2307.63</v>
      </c>
      <c r="Q33" s="17">
        <v>2317.07</v>
      </c>
      <c r="R33" s="17">
        <v>2351.7</v>
      </c>
      <c r="S33" s="17">
        <v>2350.87</v>
      </c>
      <c r="T33" s="17">
        <v>2343.71</v>
      </c>
      <c r="U33" s="17">
        <v>2313.94</v>
      </c>
      <c r="V33" s="17">
        <v>2292.28</v>
      </c>
      <c r="W33" s="17">
        <v>2276.16</v>
      </c>
      <c r="X33" s="17">
        <v>2220.01</v>
      </c>
      <c r="Y33" s="18">
        <v>2165.9</v>
      </c>
    </row>
    <row r="34" spans="1:25" ht="15.75">
      <c r="A34" s="15">
        <v>45133</v>
      </c>
      <c r="B34" s="16">
        <v>2004.77</v>
      </c>
      <c r="C34" s="17">
        <v>1885.9</v>
      </c>
      <c r="D34" s="17">
        <v>1843.13</v>
      </c>
      <c r="E34" s="17">
        <v>1801.43</v>
      </c>
      <c r="F34" s="17">
        <v>1731.39</v>
      </c>
      <c r="G34" s="17">
        <v>1663.46</v>
      </c>
      <c r="H34" s="17">
        <v>1700.31</v>
      </c>
      <c r="I34" s="17">
        <v>1845.9</v>
      </c>
      <c r="J34" s="17">
        <v>1950.86</v>
      </c>
      <c r="K34" s="17">
        <v>2175.17</v>
      </c>
      <c r="L34" s="17">
        <v>2280.75</v>
      </c>
      <c r="M34" s="17">
        <v>2369.32</v>
      </c>
      <c r="N34" s="17">
        <v>2387.21</v>
      </c>
      <c r="O34" s="17">
        <v>2397.87</v>
      </c>
      <c r="P34" s="17">
        <v>2383.14</v>
      </c>
      <c r="Q34" s="17">
        <v>2405.75</v>
      </c>
      <c r="R34" s="17">
        <v>2433.39</v>
      </c>
      <c r="S34" s="17">
        <v>2426.39</v>
      </c>
      <c r="T34" s="17">
        <v>2403</v>
      </c>
      <c r="U34" s="17">
        <v>2381.92</v>
      </c>
      <c r="V34" s="17">
        <v>2388.77</v>
      </c>
      <c r="W34" s="17">
        <v>2371.86</v>
      </c>
      <c r="X34" s="17">
        <v>2315.63</v>
      </c>
      <c r="Y34" s="18">
        <v>2182.88</v>
      </c>
    </row>
    <row r="35" spans="1:25" ht="15.75">
      <c r="A35" s="15">
        <v>45134</v>
      </c>
      <c r="B35" s="16">
        <v>2065.07</v>
      </c>
      <c r="C35" s="17">
        <v>1922.35</v>
      </c>
      <c r="D35" s="17">
        <v>1854.64</v>
      </c>
      <c r="E35" s="17">
        <v>1774.46</v>
      </c>
      <c r="F35" s="17">
        <v>1680.77</v>
      </c>
      <c r="G35" s="17">
        <v>1665.57</v>
      </c>
      <c r="H35" s="17">
        <v>1675.23</v>
      </c>
      <c r="I35" s="17">
        <v>1844.11</v>
      </c>
      <c r="J35" s="17">
        <v>2070.46</v>
      </c>
      <c r="K35" s="17">
        <v>2198.26</v>
      </c>
      <c r="L35" s="17">
        <v>2392.24</v>
      </c>
      <c r="M35" s="17">
        <v>2464.4</v>
      </c>
      <c r="N35" s="17">
        <v>2465.14</v>
      </c>
      <c r="O35" s="17">
        <v>2483.56</v>
      </c>
      <c r="P35" s="17">
        <v>2461.74</v>
      </c>
      <c r="Q35" s="17">
        <v>2462.8</v>
      </c>
      <c r="R35" s="17">
        <v>2466.91</v>
      </c>
      <c r="S35" s="17">
        <v>2462.82</v>
      </c>
      <c r="T35" s="17">
        <v>2467.04</v>
      </c>
      <c r="U35" s="17">
        <v>2447.64</v>
      </c>
      <c r="V35" s="17">
        <v>2400.42</v>
      </c>
      <c r="W35" s="17">
        <v>2393.2</v>
      </c>
      <c r="X35" s="17">
        <v>2289.99</v>
      </c>
      <c r="Y35" s="18">
        <v>2206.5</v>
      </c>
    </row>
    <row r="36" spans="1:25" ht="15.75">
      <c r="A36" s="15">
        <v>45135</v>
      </c>
      <c r="B36" s="16">
        <v>2075.33</v>
      </c>
      <c r="C36" s="17">
        <v>1926.7</v>
      </c>
      <c r="D36" s="17">
        <v>1834.44</v>
      </c>
      <c r="E36" s="17">
        <v>1736.91</v>
      </c>
      <c r="F36" s="17">
        <v>1659.53</v>
      </c>
      <c r="G36" s="17">
        <v>1639.33</v>
      </c>
      <c r="H36" s="17">
        <v>1653.29</v>
      </c>
      <c r="I36" s="17">
        <v>1824.71</v>
      </c>
      <c r="J36" s="17">
        <v>2059.58</v>
      </c>
      <c r="K36" s="17">
        <v>2208.4</v>
      </c>
      <c r="L36" s="17">
        <v>2308.51</v>
      </c>
      <c r="M36" s="17">
        <v>2441.22</v>
      </c>
      <c r="N36" s="17">
        <v>2433.89</v>
      </c>
      <c r="O36" s="17">
        <v>2445.46</v>
      </c>
      <c r="P36" s="17">
        <v>2422.66</v>
      </c>
      <c r="Q36" s="17">
        <v>2432.29</v>
      </c>
      <c r="R36" s="17">
        <v>2429.16</v>
      </c>
      <c r="S36" s="17">
        <v>2416.51</v>
      </c>
      <c r="T36" s="17">
        <v>2418.58</v>
      </c>
      <c r="U36" s="17">
        <v>2398.14</v>
      </c>
      <c r="V36" s="17">
        <v>2390.5</v>
      </c>
      <c r="W36" s="17">
        <v>2391.61</v>
      </c>
      <c r="X36" s="17">
        <v>2326.67</v>
      </c>
      <c r="Y36" s="18">
        <v>2262.67</v>
      </c>
    </row>
    <row r="37" spans="1:25" ht="15.75">
      <c r="A37" s="15">
        <v>45136</v>
      </c>
      <c r="B37" s="16">
        <v>2100.2</v>
      </c>
      <c r="C37" s="17">
        <v>2015.67</v>
      </c>
      <c r="D37" s="17">
        <v>1881.02</v>
      </c>
      <c r="E37" s="17">
        <v>1822.13</v>
      </c>
      <c r="F37" s="17">
        <v>1761.89</v>
      </c>
      <c r="G37" s="17">
        <v>1710.71</v>
      </c>
      <c r="H37" s="17">
        <v>1713.72</v>
      </c>
      <c r="I37" s="17">
        <v>1790.5</v>
      </c>
      <c r="J37" s="17">
        <v>1860.7</v>
      </c>
      <c r="K37" s="17">
        <v>2197.71</v>
      </c>
      <c r="L37" s="17">
        <v>2281.07</v>
      </c>
      <c r="M37" s="17">
        <v>2420.81</v>
      </c>
      <c r="N37" s="17">
        <v>2534.4</v>
      </c>
      <c r="O37" s="17">
        <v>2550.86</v>
      </c>
      <c r="P37" s="17">
        <v>2537.96</v>
      </c>
      <c r="Q37" s="17">
        <v>2537.87</v>
      </c>
      <c r="R37" s="17">
        <v>2534.33</v>
      </c>
      <c r="S37" s="17">
        <v>2527.66</v>
      </c>
      <c r="T37" s="17">
        <v>2527.11</v>
      </c>
      <c r="U37" s="17">
        <v>2499.9</v>
      </c>
      <c r="V37" s="17">
        <v>2524.37</v>
      </c>
      <c r="W37" s="17">
        <v>2423.67</v>
      </c>
      <c r="X37" s="17">
        <v>2373.38</v>
      </c>
      <c r="Y37" s="18">
        <v>2276.15</v>
      </c>
    </row>
    <row r="38" spans="1:25" ht="15.75">
      <c r="A38" s="15">
        <v>45137</v>
      </c>
      <c r="B38" s="16">
        <v>2121.01</v>
      </c>
      <c r="C38" s="17">
        <v>2013.63</v>
      </c>
      <c r="D38" s="17">
        <v>1937.59</v>
      </c>
      <c r="E38" s="17">
        <v>1841.69</v>
      </c>
      <c r="F38" s="17">
        <v>1775.85</v>
      </c>
      <c r="G38" s="17">
        <v>1744</v>
      </c>
      <c r="H38" s="17">
        <v>1734.05</v>
      </c>
      <c r="I38" s="17">
        <v>1771.65</v>
      </c>
      <c r="J38" s="17">
        <v>1821.25</v>
      </c>
      <c r="K38" s="17">
        <v>2109.69</v>
      </c>
      <c r="L38" s="17">
        <v>2259.62</v>
      </c>
      <c r="M38" s="17">
        <v>2467.87</v>
      </c>
      <c r="N38" s="17">
        <v>2538.18</v>
      </c>
      <c r="O38" s="17">
        <v>2551.9</v>
      </c>
      <c r="P38" s="17">
        <v>2558.07</v>
      </c>
      <c r="Q38" s="17">
        <v>2562.87</v>
      </c>
      <c r="R38" s="17">
        <v>2564.18</v>
      </c>
      <c r="S38" s="17">
        <v>2572.08</v>
      </c>
      <c r="T38" s="17">
        <v>2577.88</v>
      </c>
      <c r="U38" s="17">
        <v>2539.49</v>
      </c>
      <c r="V38" s="17">
        <v>2581.26</v>
      </c>
      <c r="W38" s="17">
        <v>2553.56</v>
      </c>
      <c r="X38" s="17">
        <v>2452.15</v>
      </c>
      <c r="Y38" s="18">
        <v>2327.19</v>
      </c>
    </row>
    <row r="39" spans="1:26" ht="16.5" thickBot="1">
      <c r="A39" s="15">
        <v>45138</v>
      </c>
      <c r="B39" s="19">
        <v>2174.96</v>
      </c>
      <c r="C39" s="20">
        <v>2041.39</v>
      </c>
      <c r="D39" s="20">
        <v>1871.08</v>
      </c>
      <c r="E39" s="20">
        <v>1795.6</v>
      </c>
      <c r="F39" s="20">
        <v>1750.54</v>
      </c>
      <c r="G39" s="20">
        <v>1745.67</v>
      </c>
      <c r="H39" s="20">
        <v>1782.21</v>
      </c>
      <c r="I39" s="20">
        <v>1849.96</v>
      </c>
      <c r="J39" s="20">
        <v>2091.06</v>
      </c>
      <c r="K39" s="20">
        <v>2267.37</v>
      </c>
      <c r="L39" s="20">
        <v>2382.46</v>
      </c>
      <c r="M39" s="20">
        <v>2420.39</v>
      </c>
      <c r="N39" s="20">
        <v>2465.75</v>
      </c>
      <c r="O39" s="20">
        <v>2512.48</v>
      </c>
      <c r="P39" s="20">
        <v>2469.14</v>
      </c>
      <c r="Q39" s="20">
        <v>2416.98</v>
      </c>
      <c r="R39" s="20">
        <v>2522.83</v>
      </c>
      <c r="S39" s="20">
        <v>2473.92</v>
      </c>
      <c r="T39" s="20">
        <v>2432.85</v>
      </c>
      <c r="U39" s="20">
        <v>2389.02</v>
      </c>
      <c r="V39" s="20">
        <v>2379.66</v>
      </c>
      <c r="W39" s="20">
        <v>2320.06</v>
      </c>
      <c r="X39" s="20">
        <v>2276.26</v>
      </c>
      <c r="Y39" s="21">
        <v>2199.78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2">A9</f>
        <v>45108</v>
      </c>
      <c r="B43" s="11">
        <v>2254.63</v>
      </c>
      <c r="C43" s="12">
        <v>2225.09</v>
      </c>
      <c r="D43" s="12">
        <v>2120.81</v>
      </c>
      <c r="E43" s="12">
        <v>1902.23</v>
      </c>
      <c r="F43" s="12">
        <v>1835.71</v>
      </c>
      <c r="G43" s="12">
        <v>1775.57</v>
      </c>
      <c r="H43" s="12">
        <v>1791.24</v>
      </c>
      <c r="I43" s="12">
        <v>1814.34</v>
      </c>
      <c r="J43" s="12">
        <v>1865.29</v>
      </c>
      <c r="K43" s="12">
        <v>2225.69</v>
      </c>
      <c r="L43" s="12">
        <v>2323.63</v>
      </c>
      <c r="M43" s="12">
        <v>2414</v>
      </c>
      <c r="N43" s="12">
        <v>2415.61</v>
      </c>
      <c r="O43" s="12">
        <v>2440.1</v>
      </c>
      <c r="P43" s="12">
        <v>2428.88</v>
      </c>
      <c r="Q43" s="12">
        <v>2428.11</v>
      </c>
      <c r="R43" s="12">
        <v>2422.09</v>
      </c>
      <c r="S43" s="12">
        <v>2417.66</v>
      </c>
      <c r="T43" s="12">
        <v>2402.6</v>
      </c>
      <c r="U43" s="12">
        <v>2351.32</v>
      </c>
      <c r="V43" s="12">
        <v>2309.92</v>
      </c>
      <c r="W43" s="12">
        <v>2293.48</v>
      </c>
      <c r="X43" s="12">
        <v>2280.34</v>
      </c>
      <c r="Y43" s="13">
        <v>2233.9</v>
      </c>
      <c r="Z43" s="14"/>
    </row>
    <row r="44" spans="1:25" ht="15.75">
      <c r="A44" s="15">
        <f t="shared" si="0"/>
        <v>45109</v>
      </c>
      <c r="B44" s="16">
        <v>2185.05</v>
      </c>
      <c r="C44" s="17">
        <v>2090.12</v>
      </c>
      <c r="D44" s="17">
        <v>1984.45</v>
      </c>
      <c r="E44" s="17">
        <v>1837.77</v>
      </c>
      <c r="F44" s="17">
        <v>1771.48</v>
      </c>
      <c r="G44" s="17">
        <v>1763.97</v>
      </c>
      <c r="H44" s="17">
        <v>1753.49</v>
      </c>
      <c r="I44" s="17">
        <v>1763.15</v>
      </c>
      <c r="J44" s="17">
        <v>1751.13</v>
      </c>
      <c r="K44" s="17">
        <v>1956.25</v>
      </c>
      <c r="L44" s="17">
        <v>2270.54</v>
      </c>
      <c r="M44" s="17">
        <v>2391.02</v>
      </c>
      <c r="N44" s="17">
        <v>2427.05</v>
      </c>
      <c r="O44" s="17">
        <v>2428.97</v>
      </c>
      <c r="P44" s="17">
        <v>2429.27</v>
      </c>
      <c r="Q44" s="17">
        <v>2429.01</v>
      </c>
      <c r="R44" s="17">
        <v>2426.58</v>
      </c>
      <c r="S44" s="17">
        <v>2423.89</v>
      </c>
      <c r="T44" s="17">
        <v>2419.56</v>
      </c>
      <c r="U44" s="17">
        <v>2420.26</v>
      </c>
      <c r="V44" s="17">
        <v>2415.43</v>
      </c>
      <c r="W44" s="17">
        <v>2414.36</v>
      </c>
      <c r="X44" s="17">
        <v>2398.68</v>
      </c>
      <c r="Y44" s="18">
        <v>2352.79</v>
      </c>
    </row>
    <row r="45" spans="1:25" ht="15.75">
      <c r="A45" s="15">
        <f t="shared" si="0"/>
        <v>45110</v>
      </c>
      <c r="B45" s="16">
        <v>2143.71</v>
      </c>
      <c r="C45" s="17">
        <v>2092.85</v>
      </c>
      <c r="D45" s="17">
        <v>2026.38</v>
      </c>
      <c r="E45" s="17">
        <v>1871.3</v>
      </c>
      <c r="F45" s="17">
        <v>1797.62</v>
      </c>
      <c r="G45" s="17">
        <v>1774.07</v>
      </c>
      <c r="H45" s="17">
        <v>1783.87</v>
      </c>
      <c r="I45" s="17">
        <v>1847.5</v>
      </c>
      <c r="J45" s="17">
        <v>2188.3</v>
      </c>
      <c r="K45" s="17">
        <v>2300.07</v>
      </c>
      <c r="L45" s="17">
        <v>2449.31</v>
      </c>
      <c r="M45" s="17">
        <v>2541.22</v>
      </c>
      <c r="N45" s="17">
        <v>2541.11</v>
      </c>
      <c r="O45" s="17">
        <v>2563.79</v>
      </c>
      <c r="P45" s="17">
        <v>2552.48</v>
      </c>
      <c r="Q45" s="17">
        <v>2538.11</v>
      </c>
      <c r="R45" s="17">
        <v>2531.55</v>
      </c>
      <c r="S45" s="17">
        <v>2529.37</v>
      </c>
      <c r="T45" s="17">
        <v>2517.76</v>
      </c>
      <c r="U45" s="17">
        <v>2499.15</v>
      </c>
      <c r="V45" s="17">
        <v>2479.22</v>
      </c>
      <c r="W45" s="17">
        <v>2440.14</v>
      </c>
      <c r="X45" s="17">
        <v>2397.24</v>
      </c>
      <c r="Y45" s="18">
        <v>2269.88</v>
      </c>
    </row>
    <row r="46" spans="1:25" ht="15.75">
      <c r="A46" s="15">
        <f t="shared" si="0"/>
        <v>45111</v>
      </c>
      <c r="B46" s="16">
        <v>2108.11</v>
      </c>
      <c r="C46" s="17">
        <v>2060.58</v>
      </c>
      <c r="D46" s="17">
        <v>1891.67</v>
      </c>
      <c r="E46" s="17">
        <v>1801.08</v>
      </c>
      <c r="F46" s="17">
        <v>1758.68</v>
      </c>
      <c r="G46" s="17">
        <v>1754.39</v>
      </c>
      <c r="H46" s="17">
        <v>1757.72</v>
      </c>
      <c r="I46" s="17">
        <v>1818.22</v>
      </c>
      <c r="J46" s="17">
        <v>2210.45</v>
      </c>
      <c r="K46" s="17">
        <v>2381.03</v>
      </c>
      <c r="L46" s="17">
        <v>2554.44</v>
      </c>
      <c r="M46" s="17">
        <v>2659.2</v>
      </c>
      <c r="N46" s="17">
        <v>2678.72</v>
      </c>
      <c r="O46" s="17">
        <v>2680.13</v>
      </c>
      <c r="P46" s="17">
        <v>2633.14</v>
      </c>
      <c r="Q46" s="17">
        <v>2633.91</v>
      </c>
      <c r="R46" s="17">
        <v>2647.35</v>
      </c>
      <c r="S46" s="17">
        <v>2649.63</v>
      </c>
      <c r="T46" s="17">
        <v>2622.29</v>
      </c>
      <c r="U46" s="17">
        <v>2584.08</v>
      </c>
      <c r="V46" s="17">
        <v>2545.29</v>
      </c>
      <c r="W46" s="17">
        <v>2480.98</v>
      </c>
      <c r="X46" s="17">
        <v>2433.55</v>
      </c>
      <c r="Y46" s="18">
        <v>2397.6</v>
      </c>
    </row>
    <row r="47" spans="1:25" ht="15.75">
      <c r="A47" s="15">
        <f t="shared" si="0"/>
        <v>45112</v>
      </c>
      <c r="B47" s="16">
        <v>2198.39</v>
      </c>
      <c r="C47" s="17">
        <v>2045.82</v>
      </c>
      <c r="D47" s="17">
        <v>1839.43</v>
      </c>
      <c r="E47" s="17">
        <v>1763.49</v>
      </c>
      <c r="F47" s="17">
        <v>1751.6</v>
      </c>
      <c r="G47" s="17">
        <v>1750.84</v>
      </c>
      <c r="H47" s="17">
        <v>1749.24</v>
      </c>
      <c r="I47" s="17">
        <v>1779.2</v>
      </c>
      <c r="J47" s="17">
        <v>1990.51</v>
      </c>
      <c r="K47" s="17">
        <v>2293.05</v>
      </c>
      <c r="L47" s="17">
        <v>2420.98</v>
      </c>
      <c r="M47" s="17">
        <v>2552.95</v>
      </c>
      <c r="N47" s="17">
        <v>2574.7</v>
      </c>
      <c r="O47" s="17">
        <v>2598.71</v>
      </c>
      <c r="P47" s="17">
        <v>2575.69</v>
      </c>
      <c r="Q47" s="17">
        <v>2581.2</v>
      </c>
      <c r="R47" s="17">
        <v>2589.09</v>
      </c>
      <c r="S47" s="17">
        <v>2581.21</v>
      </c>
      <c r="T47" s="17">
        <v>2556.18</v>
      </c>
      <c r="U47" s="17">
        <v>2532.99</v>
      </c>
      <c r="V47" s="17">
        <v>2488.14</v>
      </c>
      <c r="W47" s="17">
        <v>2456.81</v>
      </c>
      <c r="X47" s="17">
        <v>2408.89</v>
      </c>
      <c r="Y47" s="18">
        <v>2328.47</v>
      </c>
    </row>
    <row r="48" spans="1:25" ht="15.75">
      <c r="A48" s="15">
        <f t="shared" si="0"/>
        <v>45113</v>
      </c>
      <c r="B48" s="16">
        <v>2094.96</v>
      </c>
      <c r="C48" s="17">
        <v>1994.45</v>
      </c>
      <c r="D48" s="17">
        <v>1829.32</v>
      </c>
      <c r="E48" s="17">
        <v>1762.83</v>
      </c>
      <c r="F48" s="17">
        <v>1744.31</v>
      </c>
      <c r="G48" s="17">
        <v>1720.44</v>
      </c>
      <c r="H48" s="17">
        <v>1742.67</v>
      </c>
      <c r="I48" s="17">
        <v>1767.21</v>
      </c>
      <c r="J48" s="17">
        <v>1873.06</v>
      </c>
      <c r="K48" s="17">
        <v>2250.47</v>
      </c>
      <c r="L48" s="17">
        <v>2343.71</v>
      </c>
      <c r="M48" s="17">
        <v>2421.37</v>
      </c>
      <c r="N48" s="17">
        <v>2415.06</v>
      </c>
      <c r="O48" s="17">
        <v>2413.03</v>
      </c>
      <c r="P48" s="17">
        <v>2395.52</v>
      </c>
      <c r="Q48" s="17">
        <v>2399.49</v>
      </c>
      <c r="R48" s="17">
        <v>2393.33</v>
      </c>
      <c r="S48" s="17">
        <v>2403.83</v>
      </c>
      <c r="T48" s="17">
        <v>2412.27</v>
      </c>
      <c r="U48" s="17">
        <v>2366.46</v>
      </c>
      <c r="V48" s="17">
        <v>2363.21</v>
      </c>
      <c r="W48" s="17">
        <v>2325.26</v>
      </c>
      <c r="X48" s="17">
        <v>2283.23</v>
      </c>
      <c r="Y48" s="18">
        <v>2197.76</v>
      </c>
    </row>
    <row r="49" spans="1:25" ht="15.75">
      <c r="A49" s="15">
        <f t="shared" si="0"/>
        <v>45114</v>
      </c>
      <c r="B49" s="16">
        <v>1996.89</v>
      </c>
      <c r="C49" s="17">
        <v>1924.36</v>
      </c>
      <c r="D49" s="17">
        <v>1793.81</v>
      </c>
      <c r="E49" s="17">
        <v>1758.74</v>
      </c>
      <c r="F49" s="17">
        <v>1750.49</v>
      </c>
      <c r="G49" s="17">
        <v>1750.04</v>
      </c>
      <c r="H49" s="17">
        <v>1756.1</v>
      </c>
      <c r="I49" s="17">
        <v>1783.02</v>
      </c>
      <c r="J49" s="17">
        <v>1968.05</v>
      </c>
      <c r="K49" s="17">
        <v>2237.77</v>
      </c>
      <c r="L49" s="17">
        <v>2365.04</v>
      </c>
      <c r="M49" s="17">
        <v>2417.97</v>
      </c>
      <c r="N49" s="17">
        <v>2415.19</v>
      </c>
      <c r="O49" s="17">
        <v>2421.68</v>
      </c>
      <c r="P49" s="17">
        <v>2411.57</v>
      </c>
      <c r="Q49" s="17">
        <v>2413.68</v>
      </c>
      <c r="R49" s="17">
        <v>2415.24</v>
      </c>
      <c r="S49" s="17">
        <v>2404.03</v>
      </c>
      <c r="T49" s="17">
        <v>2381.97</v>
      </c>
      <c r="U49" s="17">
        <v>2362.91</v>
      </c>
      <c r="V49" s="17">
        <v>2342.94</v>
      </c>
      <c r="W49" s="17">
        <v>2340.2</v>
      </c>
      <c r="X49" s="17">
        <v>2230.45</v>
      </c>
      <c r="Y49" s="18">
        <v>2177.2</v>
      </c>
    </row>
    <row r="50" spans="1:25" ht="15.75">
      <c r="A50" s="15">
        <f t="shared" si="0"/>
        <v>45115</v>
      </c>
      <c r="B50" s="16">
        <v>2244.36</v>
      </c>
      <c r="C50" s="17">
        <v>2126.18</v>
      </c>
      <c r="D50" s="17">
        <v>2114.41</v>
      </c>
      <c r="E50" s="17">
        <v>2012.07</v>
      </c>
      <c r="F50" s="17">
        <v>1916.73</v>
      </c>
      <c r="G50" s="17">
        <v>1857.49</v>
      </c>
      <c r="H50" s="17">
        <v>1834.76</v>
      </c>
      <c r="I50" s="17">
        <v>1948.31</v>
      </c>
      <c r="J50" s="17">
        <v>2105.79</v>
      </c>
      <c r="K50" s="17">
        <v>2262.14</v>
      </c>
      <c r="L50" s="17">
        <v>2355.66</v>
      </c>
      <c r="M50" s="17">
        <v>2534.82</v>
      </c>
      <c r="N50" s="17">
        <v>2583.2</v>
      </c>
      <c r="O50" s="17">
        <v>2585.24</v>
      </c>
      <c r="P50" s="17">
        <v>2584.5</v>
      </c>
      <c r="Q50" s="17">
        <v>2583.47</v>
      </c>
      <c r="R50" s="17">
        <v>2580.65</v>
      </c>
      <c r="S50" s="17">
        <v>2578.47</v>
      </c>
      <c r="T50" s="17">
        <v>2572.88</v>
      </c>
      <c r="U50" s="17">
        <v>2533.36</v>
      </c>
      <c r="V50" s="17">
        <v>2520.6</v>
      </c>
      <c r="W50" s="17">
        <v>2531.36</v>
      </c>
      <c r="X50" s="17">
        <v>2488.66</v>
      </c>
      <c r="Y50" s="18">
        <v>2432.02</v>
      </c>
    </row>
    <row r="51" spans="1:25" ht="15.75">
      <c r="A51" s="15">
        <f t="shared" si="0"/>
        <v>45116</v>
      </c>
      <c r="B51" s="16">
        <v>2395.62</v>
      </c>
      <c r="C51" s="17">
        <v>2212.32</v>
      </c>
      <c r="D51" s="17">
        <v>2210.68</v>
      </c>
      <c r="E51" s="17">
        <v>2132.06</v>
      </c>
      <c r="F51" s="17">
        <v>2052.56</v>
      </c>
      <c r="G51" s="17">
        <v>1963.24</v>
      </c>
      <c r="H51" s="17">
        <v>1950.58</v>
      </c>
      <c r="I51" s="17">
        <v>2012.56</v>
      </c>
      <c r="J51" s="17">
        <v>2210.55</v>
      </c>
      <c r="K51" s="17">
        <v>2369.46</v>
      </c>
      <c r="L51" s="17">
        <v>2472.08</v>
      </c>
      <c r="M51" s="17">
        <v>2594.45</v>
      </c>
      <c r="N51" s="17">
        <v>2662.03</v>
      </c>
      <c r="O51" s="17">
        <v>2693.26</v>
      </c>
      <c r="P51" s="17">
        <v>2675.67</v>
      </c>
      <c r="Q51" s="17">
        <v>2697.24</v>
      </c>
      <c r="R51" s="17">
        <v>2688.28</v>
      </c>
      <c r="S51" s="17">
        <v>2700.3</v>
      </c>
      <c r="T51" s="17">
        <v>2657.49</v>
      </c>
      <c r="U51" s="17">
        <v>2618.35</v>
      </c>
      <c r="V51" s="17">
        <v>2589.61</v>
      </c>
      <c r="W51" s="17">
        <v>2576.01</v>
      </c>
      <c r="X51" s="17">
        <v>2511.23</v>
      </c>
      <c r="Y51" s="18">
        <v>2474.71</v>
      </c>
    </row>
    <row r="52" spans="1:25" ht="15.75">
      <c r="A52" s="15">
        <f t="shared" si="0"/>
        <v>45117</v>
      </c>
      <c r="B52" s="16">
        <v>2370.78</v>
      </c>
      <c r="C52" s="17">
        <v>2216.12</v>
      </c>
      <c r="D52" s="17">
        <v>2115.47</v>
      </c>
      <c r="E52" s="17">
        <v>1977.11</v>
      </c>
      <c r="F52" s="17">
        <v>1872.45</v>
      </c>
      <c r="G52" s="17">
        <v>1826.71</v>
      </c>
      <c r="H52" s="17">
        <v>1788.96</v>
      </c>
      <c r="I52" s="17">
        <v>1945.01</v>
      </c>
      <c r="J52" s="17">
        <v>2198.98</v>
      </c>
      <c r="K52" s="17">
        <v>2319.18</v>
      </c>
      <c r="L52" s="17">
        <v>2419.18</v>
      </c>
      <c r="M52" s="17">
        <v>2537.93</v>
      </c>
      <c r="N52" s="17">
        <v>2528.4</v>
      </c>
      <c r="O52" s="17">
        <v>2449.45</v>
      </c>
      <c r="P52" s="17">
        <v>2479.21</v>
      </c>
      <c r="Q52" s="17">
        <v>2474.47</v>
      </c>
      <c r="R52" s="17">
        <v>2503.87</v>
      </c>
      <c r="S52" s="17">
        <v>2504.32</v>
      </c>
      <c r="T52" s="17">
        <v>2473.4</v>
      </c>
      <c r="U52" s="17">
        <v>2461.79</v>
      </c>
      <c r="V52" s="17">
        <v>2390.25</v>
      </c>
      <c r="W52" s="17">
        <v>2389.14</v>
      </c>
      <c r="X52" s="17">
        <v>2296.54</v>
      </c>
      <c r="Y52" s="18">
        <v>2348.79</v>
      </c>
    </row>
    <row r="53" spans="1:25" ht="15.75">
      <c r="A53" s="15">
        <f t="shared" si="0"/>
        <v>45118</v>
      </c>
      <c r="B53" s="16">
        <v>2215.19</v>
      </c>
      <c r="C53" s="17">
        <v>2124.98</v>
      </c>
      <c r="D53" s="17">
        <v>1928.28</v>
      </c>
      <c r="E53" s="17">
        <v>1834.56</v>
      </c>
      <c r="F53" s="17">
        <v>1780.65</v>
      </c>
      <c r="G53" s="17">
        <v>1775.03</v>
      </c>
      <c r="H53" s="17">
        <v>1782.38</v>
      </c>
      <c r="I53" s="17">
        <v>1986.37</v>
      </c>
      <c r="J53" s="17">
        <v>2221.55</v>
      </c>
      <c r="K53" s="17">
        <v>2230.48</v>
      </c>
      <c r="L53" s="17">
        <v>2365.28</v>
      </c>
      <c r="M53" s="17">
        <v>2403.95</v>
      </c>
      <c r="N53" s="17">
        <v>2405.23</v>
      </c>
      <c r="O53" s="17">
        <v>2382.14</v>
      </c>
      <c r="P53" s="17">
        <v>2471.57</v>
      </c>
      <c r="Q53" s="17">
        <v>2436.71</v>
      </c>
      <c r="R53" s="17">
        <v>2415.85</v>
      </c>
      <c r="S53" s="17">
        <v>2413.64</v>
      </c>
      <c r="T53" s="17">
        <v>2411.28</v>
      </c>
      <c r="U53" s="17">
        <v>2408.48</v>
      </c>
      <c r="V53" s="17">
        <v>2387.91</v>
      </c>
      <c r="W53" s="17">
        <v>2366.9</v>
      </c>
      <c r="X53" s="17">
        <v>2279.76</v>
      </c>
      <c r="Y53" s="18">
        <v>2281.65</v>
      </c>
    </row>
    <row r="54" spans="1:25" ht="15.75">
      <c r="A54" s="15">
        <f t="shared" si="0"/>
        <v>45119</v>
      </c>
      <c r="B54" s="16">
        <v>2196.33</v>
      </c>
      <c r="C54" s="17">
        <v>2120.96</v>
      </c>
      <c r="D54" s="17">
        <v>1986.78</v>
      </c>
      <c r="E54" s="17">
        <v>1953.71</v>
      </c>
      <c r="F54" s="17">
        <v>1889.93</v>
      </c>
      <c r="G54" s="17">
        <v>1872.64</v>
      </c>
      <c r="H54" s="17">
        <v>1894.3</v>
      </c>
      <c r="I54" s="17">
        <v>1999.6</v>
      </c>
      <c r="J54" s="17">
        <v>2219.63</v>
      </c>
      <c r="K54" s="17">
        <v>2371.81</v>
      </c>
      <c r="L54" s="17">
        <v>2453.18</v>
      </c>
      <c r="M54" s="17">
        <v>2468.17</v>
      </c>
      <c r="N54" s="17">
        <v>2621.91</v>
      </c>
      <c r="O54" s="17">
        <v>2634.87</v>
      </c>
      <c r="P54" s="17">
        <v>2578.64</v>
      </c>
      <c r="Q54" s="17">
        <v>2529.23</v>
      </c>
      <c r="R54" s="17">
        <v>2533.08</v>
      </c>
      <c r="S54" s="17">
        <v>2558.87</v>
      </c>
      <c r="T54" s="17">
        <v>2533.4</v>
      </c>
      <c r="U54" s="17">
        <v>2338.36</v>
      </c>
      <c r="V54" s="17">
        <v>2340.09</v>
      </c>
      <c r="W54" s="17">
        <v>2299.68</v>
      </c>
      <c r="X54" s="17">
        <v>2291.06</v>
      </c>
      <c r="Y54" s="18">
        <v>2277.44</v>
      </c>
    </row>
    <row r="55" spans="1:25" ht="15.75">
      <c r="A55" s="15">
        <f t="shared" si="0"/>
        <v>45120</v>
      </c>
      <c r="B55" s="16">
        <v>2217.82</v>
      </c>
      <c r="C55" s="17">
        <v>2141.53</v>
      </c>
      <c r="D55" s="17">
        <v>2078.53</v>
      </c>
      <c r="E55" s="17">
        <v>1988.65</v>
      </c>
      <c r="F55" s="17">
        <v>1917.31</v>
      </c>
      <c r="G55" s="17">
        <v>1887.85</v>
      </c>
      <c r="H55" s="17">
        <v>1888.05</v>
      </c>
      <c r="I55" s="17">
        <v>2056.76</v>
      </c>
      <c r="J55" s="17">
        <v>2250.76</v>
      </c>
      <c r="K55" s="17">
        <v>2368.58</v>
      </c>
      <c r="L55" s="17">
        <v>2477.34</v>
      </c>
      <c r="M55" s="17">
        <v>2468.04</v>
      </c>
      <c r="N55" s="17">
        <v>2564.98</v>
      </c>
      <c r="O55" s="17">
        <v>2571.97</v>
      </c>
      <c r="P55" s="17">
        <v>2582.4</v>
      </c>
      <c r="Q55" s="17">
        <v>2566.44</v>
      </c>
      <c r="R55" s="17">
        <v>2589.15</v>
      </c>
      <c r="S55" s="17">
        <v>2561.9</v>
      </c>
      <c r="T55" s="17">
        <v>2542.72</v>
      </c>
      <c r="U55" s="17">
        <v>2531.89</v>
      </c>
      <c r="V55" s="17">
        <v>2519.51</v>
      </c>
      <c r="W55" s="17">
        <v>2502.49</v>
      </c>
      <c r="X55" s="17">
        <v>2480.93</v>
      </c>
      <c r="Y55" s="18">
        <v>2430.74</v>
      </c>
    </row>
    <row r="56" spans="1:25" ht="15.75">
      <c r="A56" s="15">
        <f t="shared" si="0"/>
        <v>45121</v>
      </c>
      <c r="B56" s="16">
        <v>2283.58</v>
      </c>
      <c r="C56" s="17">
        <v>2148.91</v>
      </c>
      <c r="D56" s="17">
        <v>1992.24</v>
      </c>
      <c r="E56" s="17">
        <v>1903.35</v>
      </c>
      <c r="F56" s="17">
        <v>1837.63</v>
      </c>
      <c r="G56" s="17">
        <v>1837.2</v>
      </c>
      <c r="H56" s="17">
        <v>1869.08</v>
      </c>
      <c r="I56" s="17">
        <v>1961.29</v>
      </c>
      <c r="J56" s="17">
        <v>2148.13</v>
      </c>
      <c r="K56" s="17">
        <v>2287.77</v>
      </c>
      <c r="L56" s="17">
        <v>2395.62</v>
      </c>
      <c r="M56" s="17">
        <v>2453.44</v>
      </c>
      <c r="N56" s="17">
        <v>2409</v>
      </c>
      <c r="O56" s="17">
        <v>2370.47</v>
      </c>
      <c r="P56" s="17">
        <v>2357.04</v>
      </c>
      <c r="Q56" s="17">
        <v>2359.65</v>
      </c>
      <c r="R56" s="17">
        <v>2336.48</v>
      </c>
      <c r="S56" s="17">
        <v>2422.15</v>
      </c>
      <c r="T56" s="17">
        <v>2418.03</v>
      </c>
      <c r="U56" s="17">
        <v>2414.89</v>
      </c>
      <c r="V56" s="17">
        <v>2388.6</v>
      </c>
      <c r="W56" s="17">
        <v>2388.35</v>
      </c>
      <c r="X56" s="17">
        <v>2380.83</v>
      </c>
      <c r="Y56" s="18">
        <v>2364.97</v>
      </c>
    </row>
    <row r="57" spans="1:25" ht="15.75">
      <c r="A57" s="15">
        <f t="shared" si="0"/>
        <v>45122</v>
      </c>
      <c r="B57" s="16">
        <v>2243.47</v>
      </c>
      <c r="C57" s="17">
        <v>2125.62</v>
      </c>
      <c r="D57" s="17">
        <v>2037.23</v>
      </c>
      <c r="E57" s="17">
        <v>2026.83</v>
      </c>
      <c r="F57" s="17">
        <v>1986.61</v>
      </c>
      <c r="G57" s="17">
        <v>1956.52</v>
      </c>
      <c r="H57" s="17">
        <v>1952.01</v>
      </c>
      <c r="I57" s="17">
        <v>1959.77</v>
      </c>
      <c r="J57" s="17">
        <v>2026.6</v>
      </c>
      <c r="K57" s="17">
        <v>2187.29</v>
      </c>
      <c r="L57" s="17">
        <v>2267.03</v>
      </c>
      <c r="M57" s="17">
        <v>2366.11</v>
      </c>
      <c r="N57" s="17">
        <v>2425.39</v>
      </c>
      <c r="O57" s="17">
        <v>2413.86</v>
      </c>
      <c r="P57" s="17">
        <v>2380.67</v>
      </c>
      <c r="Q57" s="17">
        <v>2376.74</v>
      </c>
      <c r="R57" s="17">
        <v>2372.83</v>
      </c>
      <c r="S57" s="17">
        <v>2377.28</v>
      </c>
      <c r="T57" s="17">
        <v>2345.8</v>
      </c>
      <c r="U57" s="17">
        <v>2265.71</v>
      </c>
      <c r="V57" s="17">
        <v>2205.36</v>
      </c>
      <c r="W57" s="17">
        <v>2181.7</v>
      </c>
      <c r="X57" s="17">
        <v>2182.41</v>
      </c>
      <c r="Y57" s="18">
        <v>2156.75</v>
      </c>
    </row>
    <row r="58" spans="1:25" ht="15.75">
      <c r="A58" s="15">
        <f t="shared" si="0"/>
        <v>45123</v>
      </c>
      <c r="B58" s="16">
        <v>2089.26</v>
      </c>
      <c r="C58" s="17">
        <v>2022.33</v>
      </c>
      <c r="D58" s="17">
        <v>2053.65</v>
      </c>
      <c r="E58" s="17">
        <v>1991.37</v>
      </c>
      <c r="F58" s="17">
        <v>1951.5</v>
      </c>
      <c r="G58" s="17">
        <v>1910.37</v>
      </c>
      <c r="H58" s="17">
        <v>1892.3</v>
      </c>
      <c r="I58" s="17">
        <v>1901.66</v>
      </c>
      <c r="J58" s="17">
        <v>1937.51</v>
      </c>
      <c r="K58" s="17">
        <v>2100.46</v>
      </c>
      <c r="L58" s="17">
        <v>2244.25</v>
      </c>
      <c r="M58" s="17">
        <v>2414.75</v>
      </c>
      <c r="N58" s="17">
        <v>2418.87</v>
      </c>
      <c r="O58" s="17">
        <v>2425.96</v>
      </c>
      <c r="P58" s="17">
        <v>2420.87</v>
      </c>
      <c r="Q58" s="17">
        <v>2419.3</v>
      </c>
      <c r="R58" s="17">
        <v>2434.4</v>
      </c>
      <c r="S58" s="17">
        <v>2431.67</v>
      </c>
      <c r="T58" s="17">
        <v>2434.32</v>
      </c>
      <c r="U58" s="17">
        <v>2423.9</v>
      </c>
      <c r="V58" s="17">
        <v>2417.48</v>
      </c>
      <c r="W58" s="17">
        <v>2419.77</v>
      </c>
      <c r="X58" s="17">
        <v>2393.01</v>
      </c>
      <c r="Y58" s="18">
        <v>2170.24</v>
      </c>
    </row>
    <row r="59" spans="1:25" ht="15.75">
      <c r="A59" s="15">
        <f t="shared" si="0"/>
        <v>45124</v>
      </c>
      <c r="B59" s="16">
        <v>2232.7</v>
      </c>
      <c r="C59" s="17">
        <v>2114.49</v>
      </c>
      <c r="D59" s="17">
        <v>2059.23</v>
      </c>
      <c r="E59" s="17">
        <v>1989.69</v>
      </c>
      <c r="F59" s="17">
        <v>1959.4</v>
      </c>
      <c r="G59" s="17">
        <v>1909.13</v>
      </c>
      <c r="H59" s="17">
        <v>1908.69</v>
      </c>
      <c r="I59" s="17">
        <v>1981.55</v>
      </c>
      <c r="J59" s="17">
        <v>2153.11</v>
      </c>
      <c r="K59" s="17">
        <v>2256.65</v>
      </c>
      <c r="L59" s="17">
        <v>2377.91</v>
      </c>
      <c r="M59" s="17">
        <v>2430.61</v>
      </c>
      <c r="N59" s="17">
        <v>2417.84</v>
      </c>
      <c r="O59" s="17">
        <v>2438.05</v>
      </c>
      <c r="P59" s="17">
        <v>2426.92</v>
      </c>
      <c r="Q59" s="17">
        <v>2421.98</v>
      </c>
      <c r="R59" s="17">
        <v>2430.14</v>
      </c>
      <c r="S59" s="17">
        <v>2421.77</v>
      </c>
      <c r="T59" s="17">
        <v>2414.34</v>
      </c>
      <c r="U59" s="17">
        <v>2395.04</v>
      </c>
      <c r="V59" s="17">
        <v>2367.94</v>
      </c>
      <c r="W59" s="17">
        <v>2341.27</v>
      </c>
      <c r="X59" s="17">
        <v>2271.65</v>
      </c>
      <c r="Y59" s="18">
        <v>2231.59</v>
      </c>
    </row>
    <row r="60" spans="1:25" ht="15.75">
      <c r="A60" s="15">
        <f t="shared" si="0"/>
        <v>45125</v>
      </c>
      <c r="B60" s="16">
        <v>2123.62</v>
      </c>
      <c r="C60" s="17">
        <v>2027.69</v>
      </c>
      <c r="D60" s="17">
        <v>1976.83</v>
      </c>
      <c r="E60" s="17">
        <v>1928.15</v>
      </c>
      <c r="F60" s="17">
        <v>1856.3</v>
      </c>
      <c r="G60" s="17">
        <v>1786.66</v>
      </c>
      <c r="H60" s="17">
        <v>1859</v>
      </c>
      <c r="I60" s="17">
        <v>1950.74</v>
      </c>
      <c r="J60" s="17">
        <v>2024.39</v>
      </c>
      <c r="K60" s="17">
        <v>2200.73</v>
      </c>
      <c r="L60" s="17">
        <v>2368.36</v>
      </c>
      <c r="M60" s="17">
        <v>2511.32</v>
      </c>
      <c r="N60" s="17">
        <v>2513.31</v>
      </c>
      <c r="O60" s="17">
        <v>2501.05</v>
      </c>
      <c r="P60" s="17">
        <v>2472.91</v>
      </c>
      <c r="Q60" s="17">
        <v>2475.28</v>
      </c>
      <c r="R60" s="17">
        <v>2520.28</v>
      </c>
      <c r="S60" s="17">
        <v>2469.09</v>
      </c>
      <c r="T60" s="17">
        <v>2459.41</v>
      </c>
      <c r="U60" s="17">
        <v>2442.13</v>
      </c>
      <c r="V60" s="17">
        <v>2427.72</v>
      </c>
      <c r="W60" s="17">
        <v>2423.43</v>
      </c>
      <c r="X60" s="17">
        <v>2410.33</v>
      </c>
      <c r="Y60" s="18">
        <v>2361.79</v>
      </c>
    </row>
    <row r="61" spans="1:25" ht="15.75">
      <c r="A61" s="15">
        <f t="shared" si="0"/>
        <v>45126</v>
      </c>
      <c r="B61" s="16">
        <v>2105.75</v>
      </c>
      <c r="C61" s="17">
        <v>2016.42</v>
      </c>
      <c r="D61" s="17">
        <v>1948</v>
      </c>
      <c r="E61" s="17">
        <v>1898.27</v>
      </c>
      <c r="F61" s="17">
        <v>1794.62</v>
      </c>
      <c r="G61" s="17">
        <v>1776.67</v>
      </c>
      <c r="H61" s="17">
        <v>1791.77</v>
      </c>
      <c r="I61" s="17">
        <v>1933.96</v>
      </c>
      <c r="J61" s="17">
        <v>2131.97</v>
      </c>
      <c r="K61" s="17">
        <v>2244.15</v>
      </c>
      <c r="L61" s="17">
        <v>2390.94</v>
      </c>
      <c r="M61" s="17">
        <v>2487.73</v>
      </c>
      <c r="N61" s="17">
        <v>2490.13</v>
      </c>
      <c r="O61" s="17">
        <v>2502.77</v>
      </c>
      <c r="P61" s="17">
        <v>2509.94</v>
      </c>
      <c r="Q61" s="17">
        <v>2547.81</v>
      </c>
      <c r="R61" s="17">
        <v>2537.14</v>
      </c>
      <c r="S61" s="17">
        <v>2527.68</v>
      </c>
      <c r="T61" s="17">
        <v>2559.82</v>
      </c>
      <c r="U61" s="17">
        <v>2527.54</v>
      </c>
      <c r="V61" s="17">
        <v>2511.03</v>
      </c>
      <c r="W61" s="17">
        <v>2486.23</v>
      </c>
      <c r="X61" s="17">
        <v>2438.66</v>
      </c>
      <c r="Y61" s="18">
        <v>2372.33</v>
      </c>
    </row>
    <row r="62" spans="1:25" ht="15.75">
      <c r="A62" s="15">
        <f t="shared" si="0"/>
        <v>45127</v>
      </c>
      <c r="B62" s="16">
        <v>2168.3</v>
      </c>
      <c r="C62" s="17">
        <v>2073.98</v>
      </c>
      <c r="D62" s="17">
        <v>1949.7</v>
      </c>
      <c r="E62" s="17">
        <v>1879.82</v>
      </c>
      <c r="F62" s="17">
        <v>1788.93</v>
      </c>
      <c r="G62" s="17">
        <v>1769.73</v>
      </c>
      <c r="H62" s="17">
        <v>1777.46</v>
      </c>
      <c r="I62" s="17">
        <v>1914.94</v>
      </c>
      <c r="J62" s="17">
        <v>2012.04</v>
      </c>
      <c r="K62" s="17">
        <v>2272.97</v>
      </c>
      <c r="L62" s="17">
        <v>2448.57</v>
      </c>
      <c r="M62" s="17">
        <v>2521.14</v>
      </c>
      <c r="N62" s="17">
        <v>2525.45</v>
      </c>
      <c r="O62" s="17">
        <v>2533.02</v>
      </c>
      <c r="P62" s="17">
        <v>2528.03</v>
      </c>
      <c r="Q62" s="17">
        <v>2526.48</v>
      </c>
      <c r="R62" s="17">
        <v>2541.39</v>
      </c>
      <c r="S62" s="17">
        <v>2550.47</v>
      </c>
      <c r="T62" s="17">
        <v>2578.6</v>
      </c>
      <c r="U62" s="17">
        <v>2540.59</v>
      </c>
      <c r="V62" s="17">
        <v>2533.16</v>
      </c>
      <c r="W62" s="17">
        <v>2526.98</v>
      </c>
      <c r="X62" s="17">
        <v>2466.47</v>
      </c>
      <c r="Y62" s="18">
        <v>2419.82</v>
      </c>
    </row>
    <row r="63" spans="1:25" ht="15.75">
      <c r="A63" s="15">
        <f t="shared" si="0"/>
        <v>45128</v>
      </c>
      <c r="B63" s="16">
        <v>2177.78</v>
      </c>
      <c r="C63" s="17">
        <v>2053.85</v>
      </c>
      <c r="D63" s="17">
        <v>1928.59</v>
      </c>
      <c r="E63" s="17">
        <v>1859.78</v>
      </c>
      <c r="F63" s="17">
        <v>1820</v>
      </c>
      <c r="G63" s="17">
        <v>1789.23</v>
      </c>
      <c r="H63" s="17">
        <v>1797.33</v>
      </c>
      <c r="I63" s="17">
        <v>1918.34</v>
      </c>
      <c r="J63" s="17">
        <v>2065.88</v>
      </c>
      <c r="K63" s="17">
        <v>2291.51</v>
      </c>
      <c r="L63" s="17">
        <v>2525.21</v>
      </c>
      <c r="M63" s="17">
        <v>2599.66</v>
      </c>
      <c r="N63" s="17">
        <v>2588.2</v>
      </c>
      <c r="O63" s="17">
        <v>2582.42</v>
      </c>
      <c r="P63" s="17">
        <v>2576.48</v>
      </c>
      <c r="Q63" s="17">
        <v>2584.44</v>
      </c>
      <c r="R63" s="17">
        <v>2582.63</v>
      </c>
      <c r="S63" s="17">
        <v>2577.96</v>
      </c>
      <c r="T63" s="17">
        <v>2568.35</v>
      </c>
      <c r="U63" s="17">
        <v>2550.56</v>
      </c>
      <c r="V63" s="17">
        <v>2537.86</v>
      </c>
      <c r="W63" s="17">
        <v>2546.2</v>
      </c>
      <c r="X63" s="17">
        <v>2518.78</v>
      </c>
      <c r="Y63" s="18">
        <v>2535.25</v>
      </c>
    </row>
    <row r="64" spans="1:25" ht="15.75">
      <c r="A64" s="15">
        <f t="shared" si="0"/>
        <v>45129</v>
      </c>
      <c r="B64" s="16">
        <v>2388.78</v>
      </c>
      <c r="C64" s="17">
        <v>2119</v>
      </c>
      <c r="D64" s="17">
        <v>2156.62</v>
      </c>
      <c r="E64" s="17">
        <v>2086.16</v>
      </c>
      <c r="F64" s="17">
        <v>1978.4</v>
      </c>
      <c r="G64" s="17">
        <v>1930.78</v>
      </c>
      <c r="H64" s="17">
        <v>1924.1</v>
      </c>
      <c r="I64" s="17">
        <v>1983.52</v>
      </c>
      <c r="J64" s="17">
        <v>2150.66</v>
      </c>
      <c r="K64" s="17">
        <v>2239.55</v>
      </c>
      <c r="L64" s="17">
        <v>2422.71</v>
      </c>
      <c r="M64" s="17">
        <v>2569.33</v>
      </c>
      <c r="N64" s="17">
        <v>2592.52</v>
      </c>
      <c r="O64" s="17">
        <v>2607.43</v>
      </c>
      <c r="P64" s="17">
        <v>2589.67</v>
      </c>
      <c r="Q64" s="17">
        <v>2577.37</v>
      </c>
      <c r="R64" s="17">
        <v>2581.12</v>
      </c>
      <c r="S64" s="17">
        <v>2568.52</v>
      </c>
      <c r="T64" s="17">
        <v>2558.85</v>
      </c>
      <c r="U64" s="17">
        <v>2529.44</v>
      </c>
      <c r="V64" s="17">
        <v>2518.28</v>
      </c>
      <c r="W64" s="17">
        <v>2500.54</v>
      </c>
      <c r="X64" s="17">
        <v>2466.24</v>
      </c>
      <c r="Y64" s="18">
        <v>2422.53</v>
      </c>
    </row>
    <row r="65" spans="1:25" ht="15.75">
      <c r="A65" s="15">
        <f t="shared" si="0"/>
        <v>45130</v>
      </c>
      <c r="B65" s="16">
        <v>2222.39</v>
      </c>
      <c r="C65" s="17">
        <v>2132.24</v>
      </c>
      <c r="D65" s="17">
        <v>1991.5</v>
      </c>
      <c r="E65" s="17">
        <v>1939.16</v>
      </c>
      <c r="F65" s="17">
        <v>1819.14</v>
      </c>
      <c r="G65" s="17">
        <v>1773.4</v>
      </c>
      <c r="H65" s="17">
        <v>1768.58</v>
      </c>
      <c r="I65" s="17">
        <v>1808.52</v>
      </c>
      <c r="J65" s="17">
        <v>1835.09</v>
      </c>
      <c r="K65" s="17">
        <v>2070.62</v>
      </c>
      <c r="L65" s="17">
        <v>2254.79</v>
      </c>
      <c r="M65" s="17">
        <v>2354.57</v>
      </c>
      <c r="N65" s="17">
        <v>2428.57</v>
      </c>
      <c r="O65" s="17">
        <v>2438.66</v>
      </c>
      <c r="P65" s="17">
        <v>2438.64</v>
      </c>
      <c r="Q65" s="17">
        <v>2433.8</v>
      </c>
      <c r="R65" s="17">
        <v>2436.73</v>
      </c>
      <c r="S65" s="17">
        <v>2436.48</v>
      </c>
      <c r="T65" s="17">
        <v>2432.38</v>
      </c>
      <c r="U65" s="17">
        <v>2426.19</v>
      </c>
      <c r="V65" s="17">
        <v>2426.19</v>
      </c>
      <c r="W65" s="17">
        <v>2431.29</v>
      </c>
      <c r="X65" s="17">
        <v>2417.72</v>
      </c>
      <c r="Y65" s="18">
        <v>2326.67</v>
      </c>
    </row>
    <row r="66" spans="1:25" ht="15.75">
      <c r="A66" s="15">
        <f t="shared" si="0"/>
        <v>45131</v>
      </c>
      <c r="B66" s="16">
        <v>2172.59</v>
      </c>
      <c r="C66" s="17">
        <v>2088.71</v>
      </c>
      <c r="D66" s="17">
        <v>1958.69</v>
      </c>
      <c r="E66" s="17">
        <v>1882.36</v>
      </c>
      <c r="F66" s="17">
        <v>1860.66</v>
      </c>
      <c r="G66" s="17">
        <v>1821.78</v>
      </c>
      <c r="H66" s="17">
        <v>1834.52</v>
      </c>
      <c r="I66" s="17">
        <v>1976.95</v>
      </c>
      <c r="J66" s="17">
        <v>2206.92</v>
      </c>
      <c r="K66" s="17">
        <v>2304.51</v>
      </c>
      <c r="L66" s="17">
        <v>2501.48</v>
      </c>
      <c r="M66" s="17">
        <v>2569.93</v>
      </c>
      <c r="N66" s="17">
        <v>2568.15</v>
      </c>
      <c r="O66" s="17">
        <v>2589.15</v>
      </c>
      <c r="P66" s="17">
        <v>2570.27</v>
      </c>
      <c r="Q66" s="17">
        <v>2614.28</v>
      </c>
      <c r="R66" s="17">
        <v>2574.72</v>
      </c>
      <c r="S66" s="17">
        <v>2548.39</v>
      </c>
      <c r="T66" s="17">
        <v>2533.41</v>
      </c>
      <c r="U66" s="17">
        <v>2517.47</v>
      </c>
      <c r="V66" s="17">
        <v>2483.98</v>
      </c>
      <c r="W66" s="17">
        <v>2479.25</v>
      </c>
      <c r="X66" s="17">
        <v>2448.88</v>
      </c>
      <c r="Y66" s="18">
        <v>2409.3</v>
      </c>
    </row>
    <row r="67" spans="1:25" ht="15.75">
      <c r="A67" s="15">
        <f t="shared" si="0"/>
        <v>45132</v>
      </c>
      <c r="B67" s="16">
        <v>2193</v>
      </c>
      <c r="C67" s="17">
        <v>2029.61</v>
      </c>
      <c r="D67" s="17">
        <v>1946.5</v>
      </c>
      <c r="E67" s="17">
        <v>1877.21</v>
      </c>
      <c r="F67" s="17">
        <v>1795.16</v>
      </c>
      <c r="G67" s="17">
        <v>1785.95</v>
      </c>
      <c r="H67" s="17">
        <v>1792.2</v>
      </c>
      <c r="I67" s="17">
        <v>1939.07</v>
      </c>
      <c r="J67" s="17">
        <v>2049.43</v>
      </c>
      <c r="K67" s="17">
        <v>2278.32</v>
      </c>
      <c r="L67" s="17">
        <v>2323.63</v>
      </c>
      <c r="M67" s="17">
        <v>2442.92</v>
      </c>
      <c r="N67" s="17">
        <v>2451.18</v>
      </c>
      <c r="O67" s="17">
        <v>2465.31</v>
      </c>
      <c r="P67" s="17">
        <v>2438.15</v>
      </c>
      <c r="Q67" s="17">
        <v>2447.59</v>
      </c>
      <c r="R67" s="17">
        <v>2482.22</v>
      </c>
      <c r="S67" s="17">
        <v>2481.39</v>
      </c>
      <c r="T67" s="17">
        <v>2474.23</v>
      </c>
      <c r="U67" s="17">
        <v>2444.46</v>
      </c>
      <c r="V67" s="17">
        <v>2422.8</v>
      </c>
      <c r="W67" s="17">
        <v>2406.68</v>
      </c>
      <c r="X67" s="17">
        <v>2350.53</v>
      </c>
      <c r="Y67" s="18">
        <v>2296.42</v>
      </c>
    </row>
    <row r="68" spans="1:25" ht="15.75">
      <c r="A68" s="15">
        <f t="shared" si="0"/>
        <v>45133</v>
      </c>
      <c r="B68" s="16">
        <v>2135.29</v>
      </c>
      <c r="C68" s="17">
        <v>2016.42</v>
      </c>
      <c r="D68" s="17">
        <v>1973.65</v>
      </c>
      <c r="E68" s="17">
        <v>1931.95</v>
      </c>
      <c r="F68" s="17">
        <v>1861.91</v>
      </c>
      <c r="G68" s="17">
        <v>1793.98</v>
      </c>
      <c r="H68" s="17">
        <v>1830.83</v>
      </c>
      <c r="I68" s="17">
        <v>1976.42</v>
      </c>
      <c r="J68" s="17">
        <v>2081.38</v>
      </c>
      <c r="K68" s="17">
        <v>2305.69</v>
      </c>
      <c r="L68" s="17">
        <v>2411.27</v>
      </c>
      <c r="M68" s="17">
        <v>2499.84</v>
      </c>
      <c r="N68" s="17">
        <v>2517.73</v>
      </c>
      <c r="O68" s="17">
        <v>2528.39</v>
      </c>
      <c r="P68" s="17">
        <v>2513.66</v>
      </c>
      <c r="Q68" s="17">
        <v>2536.27</v>
      </c>
      <c r="R68" s="17">
        <v>2563.91</v>
      </c>
      <c r="S68" s="17">
        <v>2556.91</v>
      </c>
      <c r="T68" s="17">
        <v>2533.52</v>
      </c>
      <c r="U68" s="17">
        <v>2512.44</v>
      </c>
      <c r="V68" s="17">
        <v>2519.29</v>
      </c>
      <c r="W68" s="17">
        <v>2502.38</v>
      </c>
      <c r="X68" s="17">
        <v>2446.15</v>
      </c>
      <c r="Y68" s="18">
        <v>2313.4</v>
      </c>
    </row>
    <row r="69" spans="1:25" ht="15.75">
      <c r="A69" s="15">
        <f t="shared" si="0"/>
        <v>45134</v>
      </c>
      <c r="B69" s="16">
        <v>2195.59</v>
      </c>
      <c r="C69" s="17">
        <v>2052.87</v>
      </c>
      <c r="D69" s="17">
        <v>1985.16</v>
      </c>
      <c r="E69" s="17">
        <v>1904.98</v>
      </c>
      <c r="F69" s="17">
        <v>1811.29</v>
      </c>
      <c r="G69" s="17">
        <v>1796.09</v>
      </c>
      <c r="H69" s="17">
        <v>1805.75</v>
      </c>
      <c r="I69" s="17">
        <v>1974.63</v>
      </c>
      <c r="J69" s="17">
        <v>2200.98</v>
      </c>
      <c r="K69" s="17">
        <v>2328.78</v>
      </c>
      <c r="L69" s="17">
        <v>2522.76</v>
      </c>
      <c r="M69" s="17">
        <v>2594.92</v>
      </c>
      <c r="N69" s="17">
        <v>2595.66</v>
      </c>
      <c r="O69" s="17">
        <v>2614.08</v>
      </c>
      <c r="P69" s="17">
        <v>2592.26</v>
      </c>
      <c r="Q69" s="17">
        <v>2593.32</v>
      </c>
      <c r="R69" s="17">
        <v>2597.43</v>
      </c>
      <c r="S69" s="17">
        <v>2593.34</v>
      </c>
      <c r="T69" s="17">
        <v>2597.56</v>
      </c>
      <c r="U69" s="17">
        <v>2578.16</v>
      </c>
      <c r="V69" s="17">
        <v>2530.94</v>
      </c>
      <c r="W69" s="17">
        <v>2523.72</v>
      </c>
      <c r="X69" s="17">
        <v>2420.51</v>
      </c>
      <c r="Y69" s="18">
        <v>2337.02</v>
      </c>
    </row>
    <row r="70" spans="1:25" ht="15.75">
      <c r="A70" s="15">
        <f t="shared" si="0"/>
        <v>45135</v>
      </c>
      <c r="B70" s="16">
        <v>2205.85</v>
      </c>
      <c r="C70" s="17">
        <v>2057.22</v>
      </c>
      <c r="D70" s="17">
        <v>1964.96</v>
      </c>
      <c r="E70" s="17">
        <v>1867.43</v>
      </c>
      <c r="F70" s="17">
        <v>1790.05</v>
      </c>
      <c r="G70" s="17">
        <v>1769.85</v>
      </c>
      <c r="H70" s="17">
        <v>1783.81</v>
      </c>
      <c r="I70" s="17">
        <v>1955.23</v>
      </c>
      <c r="J70" s="17">
        <v>2190.1</v>
      </c>
      <c r="K70" s="17">
        <v>2338.92</v>
      </c>
      <c r="L70" s="17">
        <v>2439.03</v>
      </c>
      <c r="M70" s="17">
        <v>2571.74</v>
      </c>
      <c r="N70" s="17">
        <v>2564.41</v>
      </c>
      <c r="O70" s="17">
        <v>2575.98</v>
      </c>
      <c r="P70" s="17">
        <v>2553.18</v>
      </c>
      <c r="Q70" s="17">
        <v>2562.81</v>
      </c>
      <c r="R70" s="17">
        <v>2559.68</v>
      </c>
      <c r="S70" s="17">
        <v>2547.03</v>
      </c>
      <c r="T70" s="17">
        <v>2549.1</v>
      </c>
      <c r="U70" s="17">
        <v>2528.66</v>
      </c>
      <c r="V70" s="17">
        <v>2521.02</v>
      </c>
      <c r="W70" s="17">
        <v>2522.13</v>
      </c>
      <c r="X70" s="17">
        <v>2457.19</v>
      </c>
      <c r="Y70" s="18">
        <v>2393.19</v>
      </c>
    </row>
    <row r="71" spans="1:25" ht="15.75">
      <c r="A71" s="15">
        <f t="shared" si="0"/>
        <v>45136</v>
      </c>
      <c r="B71" s="16">
        <v>2230.72</v>
      </c>
      <c r="C71" s="17">
        <v>2146.19</v>
      </c>
      <c r="D71" s="17">
        <v>2011.54</v>
      </c>
      <c r="E71" s="17">
        <v>1952.65</v>
      </c>
      <c r="F71" s="17">
        <v>1892.41</v>
      </c>
      <c r="G71" s="17">
        <v>1841.23</v>
      </c>
      <c r="H71" s="17">
        <v>1844.24</v>
      </c>
      <c r="I71" s="17">
        <v>1921.02</v>
      </c>
      <c r="J71" s="17">
        <v>1991.22</v>
      </c>
      <c r="K71" s="17">
        <v>2328.23</v>
      </c>
      <c r="L71" s="17">
        <v>2411.59</v>
      </c>
      <c r="M71" s="17">
        <v>2551.33</v>
      </c>
      <c r="N71" s="17">
        <v>2664.92</v>
      </c>
      <c r="O71" s="17">
        <v>2681.38</v>
      </c>
      <c r="P71" s="17">
        <v>2668.48</v>
      </c>
      <c r="Q71" s="17">
        <v>2668.39</v>
      </c>
      <c r="R71" s="17">
        <v>2664.85</v>
      </c>
      <c r="S71" s="17">
        <v>2658.18</v>
      </c>
      <c r="T71" s="17">
        <v>2657.63</v>
      </c>
      <c r="U71" s="17">
        <v>2630.42</v>
      </c>
      <c r="V71" s="17">
        <v>2654.89</v>
      </c>
      <c r="W71" s="17">
        <v>2554.19</v>
      </c>
      <c r="X71" s="17">
        <v>2503.9</v>
      </c>
      <c r="Y71" s="18">
        <v>2406.67</v>
      </c>
    </row>
    <row r="72" spans="1:25" ht="15.75">
      <c r="A72" s="15">
        <f t="shared" si="0"/>
        <v>45137</v>
      </c>
      <c r="B72" s="16">
        <v>2251.53</v>
      </c>
      <c r="C72" s="17">
        <v>2144.15</v>
      </c>
      <c r="D72" s="17">
        <v>2068.11</v>
      </c>
      <c r="E72" s="17">
        <v>1972.21</v>
      </c>
      <c r="F72" s="17">
        <v>1906.37</v>
      </c>
      <c r="G72" s="17">
        <v>1874.52</v>
      </c>
      <c r="H72" s="17">
        <v>1864.57</v>
      </c>
      <c r="I72" s="17">
        <v>1902.17</v>
      </c>
      <c r="J72" s="17">
        <v>1951.77</v>
      </c>
      <c r="K72" s="17">
        <v>2240.21</v>
      </c>
      <c r="L72" s="17">
        <v>2390.14</v>
      </c>
      <c r="M72" s="17">
        <v>2598.39</v>
      </c>
      <c r="N72" s="17">
        <v>2668.7</v>
      </c>
      <c r="O72" s="17">
        <v>2682.42</v>
      </c>
      <c r="P72" s="17">
        <v>2688.59</v>
      </c>
      <c r="Q72" s="17">
        <v>2693.39</v>
      </c>
      <c r="R72" s="17">
        <v>2694.7</v>
      </c>
      <c r="S72" s="17">
        <v>2702.6</v>
      </c>
      <c r="T72" s="17">
        <v>2708.4</v>
      </c>
      <c r="U72" s="17">
        <v>2670.01</v>
      </c>
      <c r="V72" s="17">
        <v>2711.78</v>
      </c>
      <c r="W72" s="17">
        <v>2684.08</v>
      </c>
      <c r="X72" s="17">
        <v>2582.67</v>
      </c>
      <c r="Y72" s="18">
        <v>2457.71</v>
      </c>
    </row>
    <row r="73" spans="1:25" ht="16.5" thickBot="1">
      <c r="A73" s="24">
        <f>A39</f>
        <v>45138</v>
      </c>
      <c r="B73" s="19">
        <v>2305.48</v>
      </c>
      <c r="C73" s="20">
        <v>2171.91</v>
      </c>
      <c r="D73" s="20">
        <v>2001.6</v>
      </c>
      <c r="E73" s="20">
        <v>1926.12</v>
      </c>
      <c r="F73" s="20">
        <v>1881.06</v>
      </c>
      <c r="G73" s="20">
        <v>1876.19</v>
      </c>
      <c r="H73" s="20">
        <v>1912.73</v>
      </c>
      <c r="I73" s="20">
        <v>1980.48</v>
      </c>
      <c r="J73" s="20">
        <v>2221.58</v>
      </c>
      <c r="K73" s="20">
        <v>2397.89</v>
      </c>
      <c r="L73" s="20">
        <v>2512.98</v>
      </c>
      <c r="M73" s="20">
        <v>2550.91</v>
      </c>
      <c r="N73" s="20">
        <v>2596.27</v>
      </c>
      <c r="O73" s="20">
        <v>2643</v>
      </c>
      <c r="P73" s="20">
        <v>2599.66</v>
      </c>
      <c r="Q73" s="20">
        <v>2547.5</v>
      </c>
      <c r="R73" s="20">
        <v>2653.35</v>
      </c>
      <c r="S73" s="20">
        <v>2604.44</v>
      </c>
      <c r="T73" s="20">
        <v>2563.37</v>
      </c>
      <c r="U73" s="20">
        <v>2519.54</v>
      </c>
      <c r="V73" s="20">
        <v>2510.18</v>
      </c>
      <c r="W73" s="20">
        <v>2450.58</v>
      </c>
      <c r="X73" s="20">
        <v>2406.78</v>
      </c>
      <c r="Y73" s="21">
        <v>2330.3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2360.5</v>
      </c>
      <c r="C77" s="12">
        <v>2330.96</v>
      </c>
      <c r="D77" s="12">
        <v>2226.68</v>
      </c>
      <c r="E77" s="12">
        <v>2008.1</v>
      </c>
      <c r="F77" s="12">
        <v>1941.58</v>
      </c>
      <c r="G77" s="12">
        <v>1881.44</v>
      </c>
      <c r="H77" s="12">
        <v>1897.11</v>
      </c>
      <c r="I77" s="12">
        <v>1920.21</v>
      </c>
      <c r="J77" s="12">
        <v>1971.16</v>
      </c>
      <c r="K77" s="12">
        <v>2331.56</v>
      </c>
      <c r="L77" s="12">
        <v>2429.5</v>
      </c>
      <c r="M77" s="12">
        <v>2519.87</v>
      </c>
      <c r="N77" s="12">
        <v>2521.48</v>
      </c>
      <c r="O77" s="12">
        <v>2545.97</v>
      </c>
      <c r="P77" s="12">
        <v>2534.75</v>
      </c>
      <c r="Q77" s="12">
        <v>2533.98</v>
      </c>
      <c r="R77" s="12">
        <v>2527.96</v>
      </c>
      <c r="S77" s="12">
        <v>2523.53</v>
      </c>
      <c r="T77" s="12">
        <v>2508.47</v>
      </c>
      <c r="U77" s="12">
        <v>2457.19</v>
      </c>
      <c r="V77" s="12">
        <v>2415.79</v>
      </c>
      <c r="W77" s="12">
        <v>2399.35</v>
      </c>
      <c r="X77" s="12">
        <v>2386.21</v>
      </c>
      <c r="Y77" s="13">
        <v>2339.77</v>
      </c>
      <c r="Z77" s="14"/>
    </row>
    <row r="78" spans="1:25" ht="15.75">
      <c r="A78" s="15">
        <f t="shared" si="1"/>
        <v>45109</v>
      </c>
      <c r="B78" s="16">
        <v>2290.92</v>
      </c>
      <c r="C78" s="17">
        <v>2195.99</v>
      </c>
      <c r="D78" s="17">
        <v>2090.32</v>
      </c>
      <c r="E78" s="17">
        <v>1943.64</v>
      </c>
      <c r="F78" s="17">
        <v>1877.35</v>
      </c>
      <c r="G78" s="17">
        <v>1869.84</v>
      </c>
      <c r="H78" s="17">
        <v>1859.36</v>
      </c>
      <c r="I78" s="17">
        <v>1869.02</v>
      </c>
      <c r="J78" s="17">
        <v>1857</v>
      </c>
      <c r="K78" s="17">
        <v>2062.12</v>
      </c>
      <c r="L78" s="17">
        <v>2376.41</v>
      </c>
      <c r="M78" s="17">
        <v>2496.89</v>
      </c>
      <c r="N78" s="17">
        <v>2532.92</v>
      </c>
      <c r="O78" s="17">
        <v>2534.84</v>
      </c>
      <c r="P78" s="17">
        <v>2535.14</v>
      </c>
      <c r="Q78" s="17">
        <v>2534.88</v>
      </c>
      <c r="R78" s="17">
        <v>2532.45</v>
      </c>
      <c r="S78" s="17">
        <v>2529.76</v>
      </c>
      <c r="T78" s="17">
        <v>2525.43</v>
      </c>
      <c r="U78" s="17">
        <v>2526.13</v>
      </c>
      <c r="V78" s="17">
        <v>2521.3</v>
      </c>
      <c r="W78" s="17">
        <v>2520.23</v>
      </c>
      <c r="X78" s="17">
        <v>2504.55</v>
      </c>
      <c r="Y78" s="18">
        <v>2458.66</v>
      </c>
    </row>
    <row r="79" spans="1:25" ht="15.75">
      <c r="A79" s="15">
        <f t="shared" si="1"/>
        <v>45110</v>
      </c>
      <c r="B79" s="16">
        <v>2249.58</v>
      </c>
      <c r="C79" s="17">
        <v>2198.72</v>
      </c>
      <c r="D79" s="17">
        <v>2132.25</v>
      </c>
      <c r="E79" s="17">
        <v>1977.17</v>
      </c>
      <c r="F79" s="17">
        <v>1903.49</v>
      </c>
      <c r="G79" s="17">
        <v>1879.94</v>
      </c>
      <c r="H79" s="17">
        <v>1889.74</v>
      </c>
      <c r="I79" s="17">
        <v>1953.37</v>
      </c>
      <c r="J79" s="17">
        <v>2294.17</v>
      </c>
      <c r="K79" s="17">
        <v>2405.94</v>
      </c>
      <c r="L79" s="17">
        <v>2555.18</v>
      </c>
      <c r="M79" s="17">
        <v>2647.09</v>
      </c>
      <c r="N79" s="17">
        <v>2646.98</v>
      </c>
      <c r="O79" s="17">
        <v>2669.66</v>
      </c>
      <c r="P79" s="17">
        <v>2658.35</v>
      </c>
      <c r="Q79" s="17">
        <v>2643.98</v>
      </c>
      <c r="R79" s="17">
        <v>2637.42</v>
      </c>
      <c r="S79" s="17">
        <v>2635.24</v>
      </c>
      <c r="T79" s="17">
        <v>2623.63</v>
      </c>
      <c r="U79" s="17">
        <v>2605.02</v>
      </c>
      <c r="V79" s="17">
        <v>2585.09</v>
      </c>
      <c r="W79" s="17">
        <v>2546.01</v>
      </c>
      <c r="X79" s="17">
        <v>2503.11</v>
      </c>
      <c r="Y79" s="18">
        <v>2375.75</v>
      </c>
    </row>
    <row r="80" spans="1:25" ht="15.75">
      <c r="A80" s="15">
        <f t="shared" si="1"/>
        <v>45111</v>
      </c>
      <c r="B80" s="16">
        <v>2213.98</v>
      </c>
      <c r="C80" s="17">
        <v>2166.45</v>
      </c>
      <c r="D80" s="17">
        <v>1997.54</v>
      </c>
      <c r="E80" s="17">
        <v>1906.95</v>
      </c>
      <c r="F80" s="17">
        <v>1864.55</v>
      </c>
      <c r="G80" s="17">
        <v>1860.26</v>
      </c>
      <c r="H80" s="17">
        <v>1863.59</v>
      </c>
      <c r="I80" s="17">
        <v>1924.09</v>
      </c>
      <c r="J80" s="17">
        <v>2316.32</v>
      </c>
      <c r="K80" s="17">
        <v>2486.9</v>
      </c>
      <c r="L80" s="17">
        <v>2660.31</v>
      </c>
      <c r="M80" s="17">
        <v>2765.07</v>
      </c>
      <c r="N80" s="17">
        <v>2784.59</v>
      </c>
      <c r="O80" s="17">
        <v>2786</v>
      </c>
      <c r="P80" s="17">
        <v>2739.01</v>
      </c>
      <c r="Q80" s="17">
        <v>2739.78</v>
      </c>
      <c r="R80" s="17">
        <v>2753.22</v>
      </c>
      <c r="S80" s="17">
        <v>2755.5</v>
      </c>
      <c r="T80" s="17">
        <v>2728.16</v>
      </c>
      <c r="U80" s="17">
        <v>2689.95</v>
      </c>
      <c r="V80" s="17">
        <v>2651.16</v>
      </c>
      <c r="W80" s="17">
        <v>2586.85</v>
      </c>
      <c r="X80" s="17">
        <v>2539.42</v>
      </c>
      <c r="Y80" s="18">
        <v>2503.47</v>
      </c>
    </row>
    <row r="81" spans="1:25" ht="15.75">
      <c r="A81" s="15">
        <f t="shared" si="1"/>
        <v>45112</v>
      </c>
      <c r="B81" s="16">
        <v>2304.26</v>
      </c>
      <c r="C81" s="17">
        <v>2151.69</v>
      </c>
      <c r="D81" s="17">
        <v>1945.3</v>
      </c>
      <c r="E81" s="17">
        <v>1869.36</v>
      </c>
      <c r="F81" s="17">
        <v>1857.47</v>
      </c>
      <c r="G81" s="17">
        <v>1856.71</v>
      </c>
      <c r="H81" s="17">
        <v>1855.11</v>
      </c>
      <c r="I81" s="17">
        <v>1885.07</v>
      </c>
      <c r="J81" s="17">
        <v>2096.38</v>
      </c>
      <c r="K81" s="17">
        <v>2398.92</v>
      </c>
      <c r="L81" s="17">
        <v>2526.85</v>
      </c>
      <c r="M81" s="17">
        <v>2658.82</v>
      </c>
      <c r="N81" s="17">
        <v>2680.57</v>
      </c>
      <c r="O81" s="17">
        <v>2704.58</v>
      </c>
      <c r="P81" s="17">
        <v>2681.56</v>
      </c>
      <c r="Q81" s="17">
        <v>2687.07</v>
      </c>
      <c r="R81" s="17">
        <v>2694.96</v>
      </c>
      <c r="S81" s="17">
        <v>2687.08</v>
      </c>
      <c r="T81" s="17">
        <v>2662.05</v>
      </c>
      <c r="U81" s="17">
        <v>2638.86</v>
      </c>
      <c r="V81" s="17">
        <v>2594.01</v>
      </c>
      <c r="W81" s="17">
        <v>2562.68</v>
      </c>
      <c r="X81" s="17">
        <v>2514.76</v>
      </c>
      <c r="Y81" s="18">
        <v>2434.34</v>
      </c>
    </row>
    <row r="82" spans="1:25" ht="15.75">
      <c r="A82" s="15">
        <f t="shared" si="1"/>
        <v>45113</v>
      </c>
      <c r="B82" s="16">
        <v>2200.83</v>
      </c>
      <c r="C82" s="17">
        <v>2100.32</v>
      </c>
      <c r="D82" s="17">
        <v>1935.19</v>
      </c>
      <c r="E82" s="17">
        <v>1868.7</v>
      </c>
      <c r="F82" s="17">
        <v>1850.18</v>
      </c>
      <c r="G82" s="17">
        <v>1826.31</v>
      </c>
      <c r="H82" s="17">
        <v>1848.54</v>
      </c>
      <c r="I82" s="17">
        <v>1873.08</v>
      </c>
      <c r="J82" s="17">
        <v>1978.93</v>
      </c>
      <c r="K82" s="17">
        <v>2356.34</v>
      </c>
      <c r="L82" s="17">
        <v>2449.58</v>
      </c>
      <c r="M82" s="17">
        <v>2527.24</v>
      </c>
      <c r="N82" s="17">
        <v>2520.93</v>
      </c>
      <c r="O82" s="17">
        <v>2518.9</v>
      </c>
      <c r="P82" s="17">
        <v>2501.39</v>
      </c>
      <c r="Q82" s="17">
        <v>2505.36</v>
      </c>
      <c r="R82" s="17">
        <v>2499.2</v>
      </c>
      <c r="S82" s="17">
        <v>2509.7</v>
      </c>
      <c r="T82" s="17">
        <v>2518.14</v>
      </c>
      <c r="U82" s="17">
        <v>2472.33</v>
      </c>
      <c r="V82" s="17">
        <v>2469.08</v>
      </c>
      <c r="W82" s="17">
        <v>2431.13</v>
      </c>
      <c r="X82" s="17">
        <v>2389.1</v>
      </c>
      <c r="Y82" s="18">
        <v>2303.63</v>
      </c>
    </row>
    <row r="83" spans="1:25" ht="15.75">
      <c r="A83" s="15">
        <f t="shared" si="1"/>
        <v>45114</v>
      </c>
      <c r="B83" s="16">
        <v>2102.76</v>
      </c>
      <c r="C83" s="17">
        <v>2030.23</v>
      </c>
      <c r="D83" s="17">
        <v>1899.68</v>
      </c>
      <c r="E83" s="17">
        <v>1864.61</v>
      </c>
      <c r="F83" s="17">
        <v>1856.36</v>
      </c>
      <c r="G83" s="17">
        <v>1855.91</v>
      </c>
      <c r="H83" s="17">
        <v>1861.97</v>
      </c>
      <c r="I83" s="17">
        <v>1888.89</v>
      </c>
      <c r="J83" s="17">
        <v>2073.92</v>
      </c>
      <c r="K83" s="17">
        <v>2343.64</v>
      </c>
      <c r="L83" s="17">
        <v>2470.91</v>
      </c>
      <c r="M83" s="17">
        <v>2523.84</v>
      </c>
      <c r="N83" s="17">
        <v>2521.06</v>
      </c>
      <c r="O83" s="17">
        <v>2527.55</v>
      </c>
      <c r="P83" s="17">
        <v>2517.44</v>
      </c>
      <c r="Q83" s="17">
        <v>2519.55</v>
      </c>
      <c r="R83" s="17">
        <v>2521.11</v>
      </c>
      <c r="S83" s="17">
        <v>2509.9</v>
      </c>
      <c r="T83" s="17">
        <v>2487.84</v>
      </c>
      <c r="U83" s="17">
        <v>2468.78</v>
      </c>
      <c r="V83" s="17">
        <v>2448.81</v>
      </c>
      <c r="W83" s="17">
        <v>2446.07</v>
      </c>
      <c r="X83" s="17">
        <v>2336.32</v>
      </c>
      <c r="Y83" s="18">
        <v>2283.07</v>
      </c>
    </row>
    <row r="84" spans="1:25" ht="15.75">
      <c r="A84" s="15">
        <f t="shared" si="1"/>
        <v>45115</v>
      </c>
      <c r="B84" s="16">
        <v>2350.23</v>
      </c>
      <c r="C84" s="17">
        <v>2232.05</v>
      </c>
      <c r="D84" s="17">
        <v>2220.28</v>
      </c>
      <c r="E84" s="17">
        <v>2117.94</v>
      </c>
      <c r="F84" s="17">
        <v>2022.6</v>
      </c>
      <c r="G84" s="17">
        <v>1963.36</v>
      </c>
      <c r="H84" s="17">
        <v>1940.63</v>
      </c>
      <c r="I84" s="17">
        <v>2054.18</v>
      </c>
      <c r="J84" s="17">
        <v>2211.66</v>
      </c>
      <c r="K84" s="17">
        <v>2368.01</v>
      </c>
      <c r="L84" s="17">
        <v>2461.53</v>
      </c>
      <c r="M84" s="17">
        <v>2640.69</v>
      </c>
      <c r="N84" s="17">
        <v>2689.07</v>
      </c>
      <c r="O84" s="17">
        <v>2691.11</v>
      </c>
      <c r="P84" s="17">
        <v>2690.37</v>
      </c>
      <c r="Q84" s="17">
        <v>2689.34</v>
      </c>
      <c r="R84" s="17">
        <v>2686.52</v>
      </c>
      <c r="S84" s="17">
        <v>2684.34</v>
      </c>
      <c r="T84" s="17">
        <v>2678.75</v>
      </c>
      <c r="U84" s="17">
        <v>2639.23</v>
      </c>
      <c r="V84" s="17">
        <v>2626.47</v>
      </c>
      <c r="W84" s="17">
        <v>2637.23</v>
      </c>
      <c r="X84" s="17">
        <v>2594.53</v>
      </c>
      <c r="Y84" s="18">
        <v>2537.89</v>
      </c>
    </row>
    <row r="85" spans="1:25" ht="15.75">
      <c r="A85" s="15">
        <f t="shared" si="1"/>
        <v>45116</v>
      </c>
      <c r="B85" s="16">
        <v>2501.49</v>
      </c>
      <c r="C85" s="17">
        <v>2318.19</v>
      </c>
      <c r="D85" s="17">
        <v>2316.55</v>
      </c>
      <c r="E85" s="17">
        <v>2237.93</v>
      </c>
      <c r="F85" s="17">
        <v>2158.43</v>
      </c>
      <c r="G85" s="17">
        <v>2069.11</v>
      </c>
      <c r="H85" s="17">
        <v>2056.45</v>
      </c>
      <c r="I85" s="17">
        <v>2118.43</v>
      </c>
      <c r="J85" s="17">
        <v>2316.42</v>
      </c>
      <c r="K85" s="17">
        <v>2475.33</v>
      </c>
      <c r="L85" s="17">
        <v>2577.95</v>
      </c>
      <c r="M85" s="17">
        <v>2700.32</v>
      </c>
      <c r="N85" s="17">
        <v>2767.9</v>
      </c>
      <c r="O85" s="17">
        <v>2799.13</v>
      </c>
      <c r="P85" s="17">
        <v>2781.54</v>
      </c>
      <c r="Q85" s="17">
        <v>2803.11</v>
      </c>
      <c r="R85" s="17">
        <v>2794.15</v>
      </c>
      <c r="S85" s="17">
        <v>2806.17</v>
      </c>
      <c r="T85" s="17">
        <v>2763.36</v>
      </c>
      <c r="U85" s="17">
        <v>2724.22</v>
      </c>
      <c r="V85" s="17">
        <v>2695.48</v>
      </c>
      <c r="W85" s="17">
        <v>2681.88</v>
      </c>
      <c r="X85" s="17">
        <v>2617.1</v>
      </c>
      <c r="Y85" s="18">
        <v>2580.58</v>
      </c>
    </row>
    <row r="86" spans="1:25" ht="15.75">
      <c r="A86" s="15">
        <f t="shared" si="1"/>
        <v>45117</v>
      </c>
      <c r="B86" s="16">
        <v>2476.65</v>
      </c>
      <c r="C86" s="17">
        <v>2321.99</v>
      </c>
      <c r="D86" s="17">
        <v>2221.34</v>
      </c>
      <c r="E86" s="17">
        <v>2082.98</v>
      </c>
      <c r="F86" s="17">
        <v>1978.32</v>
      </c>
      <c r="G86" s="17">
        <v>1932.58</v>
      </c>
      <c r="H86" s="17">
        <v>1894.83</v>
      </c>
      <c r="I86" s="17">
        <v>2050.88</v>
      </c>
      <c r="J86" s="17">
        <v>2304.85</v>
      </c>
      <c r="K86" s="17">
        <v>2425.05</v>
      </c>
      <c r="L86" s="17">
        <v>2525.05</v>
      </c>
      <c r="M86" s="17">
        <v>2643.8</v>
      </c>
      <c r="N86" s="17">
        <v>2634.27</v>
      </c>
      <c r="O86" s="17">
        <v>2555.32</v>
      </c>
      <c r="P86" s="17">
        <v>2585.08</v>
      </c>
      <c r="Q86" s="17">
        <v>2580.34</v>
      </c>
      <c r="R86" s="17">
        <v>2609.74</v>
      </c>
      <c r="S86" s="17">
        <v>2610.19</v>
      </c>
      <c r="T86" s="17">
        <v>2579.27</v>
      </c>
      <c r="U86" s="17">
        <v>2567.66</v>
      </c>
      <c r="V86" s="17">
        <v>2496.12</v>
      </c>
      <c r="W86" s="17">
        <v>2495.01</v>
      </c>
      <c r="X86" s="17">
        <v>2402.41</v>
      </c>
      <c r="Y86" s="18">
        <v>2454.66</v>
      </c>
    </row>
    <row r="87" spans="1:25" ht="15.75">
      <c r="A87" s="15">
        <f t="shared" si="1"/>
        <v>45118</v>
      </c>
      <c r="B87" s="16">
        <v>2321.06</v>
      </c>
      <c r="C87" s="17">
        <v>2230.85</v>
      </c>
      <c r="D87" s="17">
        <v>2034.15</v>
      </c>
      <c r="E87" s="17">
        <v>1940.43</v>
      </c>
      <c r="F87" s="17">
        <v>1886.52</v>
      </c>
      <c r="G87" s="17">
        <v>1880.9</v>
      </c>
      <c r="H87" s="17">
        <v>1888.25</v>
      </c>
      <c r="I87" s="17">
        <v>2092.24</v>
      </c>
      <c r="J87" s="17">
        <v>2327.42</v>
      </c>
      <c r="K87" s="17">
        <v>2336.35</v>
      </c>
      <c r="L87" s="17">
        <v>2471.15</v>
      </c>
      <c r="M87" s="17">
        <v>2509.82</v>
      </c>
      <c r="N87" s="17">
        <v>2511.1</v>
      </c>
      <c r="O87" s="17">
        <v>2488.01</v>
      </c>
      <c r="P87" s="17">
        <v>2577.44</v>
      </c>
      <c r="Q87" s="17">
        <v>2542.58</v>
      </c>
      <c r="R87" s="17">
        <v>2521.72</v>
      </c>
      <c r="S87" s="17">
        <v>2519.51</v>
      </c>
      <c r="T87" s="17">
        <v>2517.15</v>
      </c>
      <c r="U87" s="17">
        <v>2514.35</v>
      </c>
      <c r="V87" s="17">
        <v>2493.78</v>
      </c>
      <c r="W87" s="17">
        <v>2472.77</v>
      </c>
      <c r="X87" s="17">
        <v>2385.63</v>
      </c>
      <c r="Y87" s="18">
        <v>2387.52</v>
      </c>
    </row>
    <row r="88" spans="1:25" ht="15.75">
      <c r="A88" s="15">
        <f t="shared" si="1"/>
        <v>45119</v>
      </c>
      <c r="B88" s="16">
        <v>2302.2</v>
      </c>
      <c r="C88" s="17">
        <v>2226.83</v>
      </c>
      <c r="D88" s="17">
        <v>2092.65</v>
      </c>
      <c r="E88" s="17">
        <v>2059.58</v>
      </c>
      <c r="F88" s="17">
        <v>1995.8</v>
      </c>
      <c r="G88" s="17">
        <v>1978.51</v>
      </c>
      <c r="H88" s="17">
        <v>2000.17</v>
      </c>
      <c r="I88" s="17">
        <v>2105.47</v>
      </c>
      <c r="J88" s="17">
        <v>2325.5</v>
      </c>
      <c r="K88" s="17">
        <v>2477.68</v>
      </c>
      <c r="L88" s="17">
        <v>2559.05</v>
      </c>
      <c r="M88" s="17">
        <v>2574.04</v>
      </c>
      <c r="N88" s="17">
        <v>2727.78</v>
      </c>
      <c r="O88" s="17">
        <v>2740.74</v>
      </c>
      <c r="P88" s="17">
        <v>2684.51</v>
      </c>
      <c r="Q88" s="17">
        <v>2635.1</v>
      </c>
      <c r="R88" s="17">
        <v>2638.95</v>
      </c>
      <c r="S88" s="17">
        <v>2664.74</v>
      </c>
      <c r="T88" s="17">
        <v>2639.27</v>
      </c>
      <c r="U88" s="17">
        <v>2444.23</v>
      </c>
      <c r="V88" s="17">
        <v>2445.96</v>
      </c>
      <c r="W88" s="17">
        <v>2405.55</v>
      </c>
      <c r="X88" s="17">
        <v>2396.93</v>
      </c>
      <c r="Y88" s="18">
        <v>2383.31</v>
      </c>
    </row>
    <row r="89" spans="1:25" ht="15.75">
      <c r="A89" s="15">
        <f t="shared" si="1"/>
        <v>45120</v>
      </c>
      <c r="B89" s="16">
        <v>2323.69</v>
      </c>
      <c r="C89" s="17">
        <v>2247.4</v>
      </c>
      <c r="D89" s="17">
        <v>2184.4</v>
      </c>
      <c r="E89" s="17">
        <v>2094.52</v>
      </c>
      <c r="F89" s="17">
        <v>2023.18</v>
      </c>
      <c r="G89" s="17">
        <v>1993.72</v>
      </c>
      <c r="H89" s="17">
        <v>1993.92</v>
      </c>
      <c r="I89" s="17">
        <v>2162.63</v>
      </c>
      <c r="J89" s="17">
        <v>2356.63</v>
      </c>
      <c r="K89" s="17">
        <v>2474.45</v>
      </c>
      <c r="L89" s="17">
        <v>2583.21</v>
      </c>
      <c r="M89" s="17">
        <v>2573.91</v>
      </c>
      <c r="N89" s="17">
        <v>2670.85</v>
      </c>
      <c r="O89" s="17">
        <v>2677.84</v>
      </c>
      <c r="P89" s="17">
        <v>2688.27</v>
      </c>
      <c r="Q89" s="17">
        <v>2672.31</v>
      </c>
      <c r="R89" s="17">
        <v>2695.02</v>
      </c>
      <c r="S89" s="17">
        <v>2667.77</v>
      </c>
      <c r="T89" s="17">
        <v>2648.59</v>
      </c>
      <c r="U89" s="17">
        <v>2637.76</v>
      </c>
      <c r="V89" s="17">
        <v>2625.38</v>
      </c>
      <c r="W89" s="17">
        <v>2608.36</v>
      </c>
      <c r="X89" s="17">
        <v>2586.8</v>
      </c>
      <c r="Y89" s="18">
        <v>2536.61</v>
      </c>
    </row>
    <row r="90" spans="1:25" ht="15.75">
      <c r="A90" s="15">
        <f t="shared" si="1"/>
        <v>45121</v>
      </c>
      <c r="B90" s="16">
        <v>2389.45</v>
      </c>
      <c r="C90" s="17">
        <v>2254.78</v>
      </c>
      <c r="D90" s="17">
        <v>2098.11</v>
      </c>
      <c r="E90" s="17">
        <v>2009.22</v>
      </c>
      <c r="F90" s="17">
        <v>1943.5</v>
      </c>
      <c r="G90" s="17">
        <v>1943.07</v>
      </c>
      <c r="H90" s="17">
        <v>1974.95</v>
      </c>
      <c r="I90" s="17">
        <v>2067.16</v>
      </c>
      <c r="J90" s="17">
        <v>2254</v>
      </c>
      <c r="K90" s="17">
        <v>2393.64</v>
      </c>
      <c r="L90" s="17">
        <v>2501.49</v>
      </c>
      <c r="M90" s="17">
        <v>2559.31</v>
      </c>
      <c r="N90" s="17">
        <v>2514.87</v>
      </c>
      <c r="O90" s="17">
        <v>2476.34</v>
      </c>
      <c r="P90" s="17">
        <v>2462.91</v>
      </c>
      <c r="Q90" s="17">
        <v>2465.52</v>
      </c>
      <c r="R90" s="17">
        <v>2442.35</v>
      </c>
      <c r="S90" s="17">
        <v>2528.02</v>
      </c>
      <c r="T90" s="17">
        <v>2523.9</v>
      </c>
      <c r="U90" s="17">
        <v>2520.76</v>
      </c>
      <c r="V90" s="17">
        <v>2494.47</v>
      </c>
      <c r="W90" s="17">
        <v>2494.22</v>
      </c>
      <c r="X90" s="17">
        <v>2486.7</v>
      </c>
      <c r="Y90" s="18">
        <v>2470.84</v>
      </c>
    </row>
    <row r="91" spans="1:25" ht="15.75">
      <c r="A91" s="15">
        <f t="shared" si="1"/>
        <v>45122</v>
      </c>
      <c r="B91" s="16">
        <v>2349.34</v>
      </c>
      <c r="C91" s="17">
        <v>2231.49</v>
      </c>
      <c r="D91" s="17">
        <v>2143.1</v>
      </c>
      <c r="E91" s="17">
        <v>2132.7</v>
      </c>
      <c r="F91" s="17">
        <v>2092.48</v>
      </c>
      <c r="G91" s="17">
        <v>2062.39</v>
      </c>
      <c r="H91" s="17">
        <v>2057.88</v>
      </c>
      <c r="I91" s="17">
        <v>2065.64</v>
      </c>
      <c r="J91" s="17">
        <v>2132.47</v>
      </c>
      <c r="K91" s="17">
        <v>2293.16</v>
      </c>
      <c r="L91" s="17">
        <v>2372.9</v>
      </c>
      <c r="M91" s="17">
        <v>2471.98</v>
      </c>
      <c r="N91" s="17">
        <v>2531.26</v>
      </c>
      <c r="O91" s="17">
        <v>2519.73</v>
      </c>
      <c r="P91" s="17">
        <v>2486.54</v>
      </c>
      <c r="Q91" s="17">
        <v>2482.61</v>
      </c>
      <c r="R91" s="17">
        <v>2478.7</v>
      </c>
      <c r="S91" s="17">
        <v>2483.15</v>
      </c>
      <c r="T91" s="17">
        <v>2451.67</v>
      </c>
      <c r="U91" s="17">
        <v>2371.58</v>
      </c>
      <c r="V91" s="17">
        <v>2311.23</v>
      </c>
      <c r="W91" s="17">
        <v>2287.57</v>
      </c>
      <c r="X91" s="17">
        <v>2288.28</v>
      </c>
      <c r="Y91" s="18">
        <v>2262.62</v>
      </c>
    </row>
    <row r="92" spans="1:25" ht="15.75">
      <c r="A92" s="15">
        <f t="shared" si="1"/>
        <v>45123</v>
      </c>
      <c r="B92" s="16">
        <v>2195.13</v>
      </c>
      <c r="C92" s="17">
        <v>2128.2</v>
      </c>
      <c r="D92" s="17">
        <v>2159.52</v>
      </c>
      <c r="E92" s="17">
        <v>2097.24</v>
      </c>
      <c r="F92" s="17">
        <v>2057.37</v>
      </c>
      <c r="G92" s="17">
        <v>2016.24</v>
      </c>
      <c r="H92" s="17">
        <v>1998.17</v>
      </c>
      <c r="I92" s="17">
        <v>2007.53</v>
      </c>
      <c r="J92" s="17">
        <v>2043.38</v>
      </c>
      <c r="K92" s="17">
        <v>2206.33</v>
      </c>
      <c r="L92" s="17">
        <v>2350.12</v>
      </c>
      <c r="M92" s="17">
        <v>2520.62</v>
      </c>
      <c r="N92" s="17">
        <v>2524.74</v>
      </c>
      <c r="O92" s="17">
        <v>2531.83</v>
      </c>
      <c r="P92" s="17">
        <v>2526.74</v>
      </c>
      <c r="Q92" s="17">
        <v>2525.17</v>
      </c>
      <c r="R92" s="17">
        <v>2540.27</v>
      </c>
      <c r="S92" s="17">
        <v>2537.54</v>
      </c>
      <c r="T92" s="17">
        <v>2540.19</v>
      </c>
      <c r="U92" s="17">
        <v>2529.77</v>
      </c>
      <c r="V92" s="17">
        <v>2523.35</v>
      </c>
      <c r="W92" s="17">
        <v>2525.64</v>
      </c>
      <c r="X92" s="17">
        <v>2498.88</v>
      </c>
      <c r="Y92" s="18">
        <v>2276.11</v>
      </c>
    </row>
    <row r="93" spans="1:25" ht="15.75">
      <c r="A93" s="15">
        <f t="shared" si="1"/>
        <v>45124</v>
      </c>
      <c r="B93" s="16">
        <v>2338.57</v>
      </c>
      <c r="C93" s="17">
        <v>2220.36</v>
      </c>
      <c r="D93" s="17">
        <v>2165.1</v>
      </c>
      <c r="E93" s="17">
        <v>2095.56</v>
      </c>
      <c r="F93" s="17">
        <v>2065.27</v>
      </c>
      <c r="G93" s="17">
        <v>2015</v>
      </c>
      <c r="H93" s="17">
        <v>2014.56</v>
      </c>
      <c r="I93" s="17">
        <v>2087.42</v>
      </c>
      <c r="J93" s="17">
        <v>2258.98</v>
      </c>
      <c r="K93" s="17">
        <v>2362.52</v>
      </c>
      <c r="L93" s="17">
        <v>2483.78</v>
      </c>
      <c r="M93" s="17">
        <v>2536.48</v>
      </c>
      <c r="N93" s="17">
        <v>2523.71</v>
      </c>
      <c r="O93" s="17">
        <v>2543.92</v>
      </c>
      <c r="P93" s="17">
        <v>2532.79</v>
      </c>
      <c r="Q93" s="17">
        <v>2527.85</v>
      </c>
      <c r="R93" s="17">
        <v>2536.01</v>
      </c>
      <c r="S93" s="17">
        <v>2527.64</v>
      </c>
      <c r="T93" s="17">
        <v>2520.21</v>
      </c>
      <c r="U93" s="17">
        <v>2500.91</v>
      </c>
      <c r="V93" s="17">
        <v>2473.81</v>
      </c>
      <c r="W93" s="17">
        <v>2447.14</v>
      </c>
      <c r="X93" s="17">
        <v>2377.52</v>
      </c>
      <c r="Y93" s="18">
        <v>2337.46</v>
      </c>
    </row>
    <row r="94" spans="1:25" ht="15.75">
      <c r="A94" s="15">
        <f t="shared" si="1"/>
        <v>45125</v>
      </c>
      <c r="B94" s="16">
        <v>2229.49</v>
      </c>
      <c r="C94" s="17">
        <v>2133.56</v>
      </c>
      <c r="D94" s="17">
        <v>2082.7</v>
      </c>
      <c r="E94" s="17">
        <v>2034.02</v>
      </c>
      <c r="F94" s="17">
        <v>1962.17</v>
      </c>
      <c r="G94" s="17">
        <v>1892.53</v>
      </c>
      <c r="H94" s="17">
        <v>1964.87</v>
      </c>
      <c r="I94" s="17">
        <v>2056.61</v>
      </c>
      <c r="J94" s="17">
        <v>2130.26</v>
      </c>
      <c r="K94" s="17">
        <v>2306.6</v>
      </c>
      <c r="L94" s="17">
        <v>2474.23</v>
      </c>
      <c r="M94" s="17">
        <v>2617.19</v>
      </c>
      <c r="N94" s="17">
        <v>2619.18</v>
      </c>
      <c r="O94" s="17">
        <v>2606.92</v>
      </c>
      <c r="P94" s="17">
        <v>2578.78</v>
      </c>
      <c r="Q94" s="17">
        <v>2581.15</v>
      </c>
      <c r="R94" s="17">
        <v>2626.15</v>
      </c>
      <c r="S94" s="17">
        <v>2574.96</v>
      </c>
      <c r="T94" s="17">
        <v>2565.28</v>
      </c>
      <c r="U94" s="17">
        <v>2548</v>
      </c>
      <c r="V94" s="17">
        <v>2533.59</v>
      </c>
      <c r="W94" s="17">
        <v>2529.3</v>
      </c>
      <c r="X94" s="17">
        <v>2516.2</v>
      </c>
      <c r="Y94" s="18">
        <v>2467.66</v>
      </c>
    </row>
    <row r="95" spans="1:25" ht="15.75">
      <c r="A95" s="15">
        <f t="shared" si="1"/>
        <v>45126</v>
      </c>
      <c r="B95" s="16">
        <v>2211.62</v>
      </c>
      <c r="C95" s="17">
        <v>2122.29</v>
      </c>
      <c r="D95" s="17">
        <v>2053.87</v>
      </c>
      <c r="E95" s="17">
        <v>2004.14</v>
      </c>
      <c r="F95" s="17">
        <v>1900.49</v>
      </c>
      <c r="G95" s="17">
        <v>1882.54</v>
      </c>
      <c r="H95" s="17">
        <v>1897.64</v>
      </c>
      <c r="I95" s="17">
        <v>2039.83</v>
      </c>
      <c r="J95" s="17">
        <v>2237.84</v>
      </c>
      <c r="K95" s="17">
        <v>2350.02</v>
      </c>
      <c r="L95" s="17">
        <v>2496.81</v>
      </c>
      <c r="M95" s="17">
        <v>2593.6</v>
      </c>
      <c r="N95" s="17">
        <v>2596</v>
      </c>
      <c r="O95" s="17">
        <v>2608.64</v>
      </c>
      <c r="P95" s="17">
        <v>2615.81</v>
      </c>
      <c r="Q95" s="17">
        <v>2653.68</v>
      </c>
      <c r="R95" s="17">
        <v>2643.01</v>
      </c>
      <c r="S95" s="17">
        <v>2633.55</v>
      </c>
      <c r="T95" s="17">
        <v>2665.69</v>
      </c>
      <c r="U95" s="17">
        <v>2633.41</v>
      </c>
      <c r="V95" s="17">
        <v>2616.9</v>
      </c>
      <c r="W95" s="17">
        <v>2592.1</v>
      </c>
      <c r="X95" s="17">
        <v>2544.53</v>
      </c>
      <c r="Y95" s="18">
        <v>2478.2</v>
      </c>
    </row>
    <row r="96" spans="1:25" ht="15.75">
      <c r="A96" s="15">
        <f t="shared" si="1"/>
        <v>45127</v>
      </c>
      <c r="B96" s="16">
        <v>2274.17</v>
      </c>
      <c r="C96" s="17">
        <v>2179.85</v>
      </c>
      <c r="D96" s="17">
        <v>2055.57</v>
      </c>
      <c r="E96" s="17">
        <v>1985.69</v>
      </c>
      <c r="F96" s="17">
        <v>1894.8</v>
      </c>
      <c r="G96" s="17">
        <v>1875.6</v>
      </c>
      <c r="H96" s="17">
        <v>1883.33</v>
      </c>
      <c r="I96" s="17">
        <v>2020.81</v>
      </c>
      <c r="J96" s="17">
        <v>2117.91</v>
      </c>
      <c r="K96" s="17">
        <v>2378.84</v>
      </c>
      <c r="L96" s="17">
        <v>2554.44</v>
      </c>
      <c r="M96" s="17">
        <v>2627.01</v>
      </c>
      <c r="N96" s="17">
        <v>2631.32</v>
      </c>
      <c r="O96" s="17">
        <v>2638.89</v>
      </c>
      <c r="P96" s="17">
        <v>2633.9</v>
      </c>
      <c r="Q96" s="17">
        <v>2632.35</v>
      </c>
      <c r="R96" s="17">
        <v>2647.26</v>
      </c>
      <c r="S96" s="17">
        <v>2656.34</v>
      </c>
      <c r="T96" s="17">
        <v>2684.47</v>
      </c>
      <c r="U96" s="17">
        <v>2646.46</v>
      </c>
      <c r="V96" s="17">
        <v>2639.03</v>
      </c>
      <c r="W96" s="17">
        <v>2632.85</v>
      </c>
      <c r="X96" s="17">
        <v>2572.34</v>
      </c>
      <c r="Y96" s="18">
        <v>2525.69</v>
      </c>
    </row>
    <row r="97" spans="1:25" ht="15.75">
      <c r="A97" s="15">
        <f t="shared" si="1"/>
        <v>45128</v>
      </c>
      <c r="B97" s="16">
        <v>2283.65</v>
      </c>
      <c r="C97" s="17">
        <v>2159.72</v>
      </c>
      <c r="D97" s="17">
        <v>2034.46</v>
      </c>
      <c r="E97" s="17">
        <v>1965.65</v>
      </c>
      <c r="F97" s="17">
        <v>1925.87</v>
      </c>
      <c r="G97" s="17">
        <v>1895.1</v>
      </c>
      <c r="H97" s="17">
        <v>1903.2</v>
      </c>
      <c r="I97" s="17">
        <v>2024.21</v>
      </c>
      <c r="J97" s="17">
        <v>2171.75</v>
      </c>
      <c r="K97" s="17">
        <v>2397.38</v>
      </c>
      <c r="L97" s="17">
        <v>2631.08</v>
      </c>
      <c r="M97" s="17">
        <v>2705.53</v>
      </c>
      <c r="N97" s="17">
        <v>2694.07</v>
      </c>
      <c r="O97" s="17">
        <v>2688.29</v>
      </c>
      <c r="P97" s="17">
        <v>2682.35</v>
      </c>
      <c r="Q97" s="17">
        <v>2690.31</v>
      </c>
      <c r="R97" s="17">
        <v>2688.5</v>
      </c>
      <c r="S97" s="17">
        <v>2683.83</v>
      </c>
      <c r="T97" s="17">
        <v>2674.22</v>
      </c>
      <c r="U97" s="17">
        <v>2656.43</v>
      </c>
      <c r="V97" s="17">
        <v>2643.73</v>
      </c>
      <c r="W97" s="17">
        <v>2652.07</v>
      </c>
      <c r="X97" s="17">
        <v>2624.65</v>
      </c>
      <c r="Y97" s="18">
        <v>2641.12</v>
      </c>
    </row>
    <row r="98" spans="1:25" ht="15.75">
      <c r="A98" s="15">
        <f t="shared" si="1"/>
        <v>45129</v>
      </c>
      <c r="B98" s="16">
        <v>2494.65</v>
      </c>
      <c r="C98" s="17">
        <v>2224.87</v>
      </c>
      <c r="D98" s="17">
        <v>2262.49</v>
      </c>
      <c r="E98" s="17">
        <v>2192.03</v>
      </c>
      <c r="F98" s="17">
        <v>2084.27</v>
      </c>
      <c r="G98" s="17">
        <v>2036.65</v>
      </c>
      <c r="H98" s="17">
        <v>2029.97</v>
      </c>
      <c r="I98" s="17">
        <v>2089.39</v>
      </c>
      <c r="J98" s="17">
        <v>2256.53</v>
      </c>
      <c r="K98" s="17">
        <v>2345.42</v>
      </c>
      <c r="L98" s="17">
        <v>2528.58</v>
      </c>
      <c r="M98" s="17">
        <v>2675.2</v>
      </c>
      <c r="N98" s="17">
        <v>2698.39</v>
      </c>
      <c r="O98" s="17">
        <v>2713.3</v>
      </c>
      <c r="P98" s="17">
        <v>2695.54</v>
      </c>
      <c r="Q98" s="17">
        <v>2683.24</v>
      </c>
      <c r="R98" s="17">
        <v>2686.99</v>
      </c>
      <c r="S98" s="17">
        <v>2674.39</v>
      </c>
      <c r="T98" s="17">
        <v>2664.72</v>
      </c>
      <c r="U98" s="17">
        <v>2635.31</v>
      </c>
      <c r="V98" s="17">
        <v>2624.15</v>
      </c>
      <c r="W98" s="17">
        <v>2606.41</v>
      </c>
      <c r="X98" s="17">
        <v>2572.11</v>
      </c>
      <c r="Y98" s="18">
        <v>2528.4</v>
      </c>
    </row>
    <row r="99" spans="1:25" ht="15.75">
      <c r="A99" s="15">
        <f t="shared" si="1"/>
        <v>45130</v>
      </c>
      <c r="B99" s="16">
        <v>2328.26</v>
      </c>
      <c r="C99" s="17">
        <v>2238.11</v>
      </c>
      <c r="D99" s="17">
        <v>2097.37</v>
      </c>
      <c r="E99" s="17">
        <v>2045.03</v>
      </c>
      <c r="F99" s="17">
        <v>1925.01</v>
      </c>
      <c r="G99" s="17">
        <v>1879.27</v>
      </c>
      <c r="H99" s="17">
        <v>1874.45</v>
      </c>
      <c r="I99" s="17">
        <v>1914.39</v>
      </c>
      <c r="J99" s="17">
        <v>1940.96</v>
      </c>
      <c r="K99" s="17">
        <v>2176.49</v>
      </c>
      <c r="L99" s="17">
        <v>2360.66</v>
      </c>
      <c r="M99" s="17">
        <v>2460.44</v>
      </c>
      <c r="N99" s="17">
        <v>2534.44</v>
      </c>
      <c r="O99" s="17">
        <v>2544.53</v>
      </c>
      <c r="P99" s="17">
        <v>2544.51</v>
      </c>
      <c r="Q99" s="17">
        <v>2539.67</v>
      </c>
      <c r="R99" s="17">
        <v>2542.6</v>
      </c>
      <c r="S99" s="17">
        <v>2542.35</v>
      </c>
      <c r="T99" s="17">
        <v>2538.25</v>
      </c>
      <c r="U99" s="17">
        <v>2532.06</v>
      </c>
      <c r="V99" s="17">
        <v>2532.06</v>
      </c>
      <c r="W99" s="17">
        <v>2537.16</v>
      </c>
      <c r="X99" s="17">
        <v>2523.59</v>
      </c>
      <c r="Y99" s="18">
        <v>2432.54</v>
      </c>
    </row>
    <row r="100" spans="1:25" ht="15.75">
      <c r="A100" s="15">
        <f t="shared" si="1"/>
        <v>45131</v>
      </c>
      <c r="B100" s="16">
        <v>2278.46</v>
      </c>
      <c r="C100" s="17">
        <v>2194.58</v>
      </c>
      <c r="D100" s="17">
        <v>2064.56</v>
      </c>
      <c r="E100" s="17">
        <v>1988.23</v>
      </c>
      <c r="F100" s="17">
        <v>1966.53</v>
      </c>
      <c r="G100" s="17">
        <v>1927.65</v>
      </c>
      <c r="H100" s="17">
        <v>1940.39</v>
      </c>
      <c r="I100" s="17">
        <v>2082.82</v>
      </c>
      <c r="J100" s="17">
        <v>2312.79</v>
      </c>
      <c r="K100" s="17">
        <v>2410.38</v>
      </c>
      <c r="L100" s="17">
        <v>2607.35</v>
      </c>
      <c r="M100" s="17">
        <v>2675.8</v>
      </c>
      <c r="N100" s="17">
        <v>2674.02</v>
      </c>
      <c r="O100" s="17">
        <v>2695.02</v>
      </c>
      <c r="P100" s="17">
        <v>2676.14</v>
      </c>
      <c r="Q100" s="17">
        <v>2720.15</v>
      </c>
      <c r="R100" s="17">
        <v>2680.59</v>
      </c>
      <c r="S100" s="17">
        <v>2654.26</v>
      </c>
      <c r="T100" s="17">
        <v>2639.28</v>
      </c>
      <c r="U100" s="17">
        <v>2623.34</v>
      </c>
      <c r="V100" s="17">
        <v>2589.85</v>
      </c>
      <c r="W100" s="17">
        <v>2585.12</v>
      </c>
      <c r="X100" s="17">
        <v>2554.75</v>
      </c>
      <c r="Y100" s="18">
        <v>2515.17</v>
      </c>
    </row>
    <row r="101" spans="1:25" ht="15.75">
      <c r="A101" s="15">
        <f t="shared" si="1"/>
        <v>45132</v>
      </c>
      <c r="B101" s="16">
        <v>2298.87</v>
      </c>
      <c r="C101" s="17">
        <v>2135.48</v>
      </c>
      <c r="D101" s="17">
        <v>2052.37</v>
      </c>
      <c r="E101" s="17">
        <v>1983.08</v>
      </c>
      <c r="F101" s="17">
        <v>1901.03</v>
      </c>
      <c r="G101" s="17">
        <v>1891.82</v>
      </c>
      <c r="H101" s="17">
        <v>1898.07</v>
      </c>
      <c r="I101" s="17">
        <v>2044.94</v>
      </c>
      <c r="J101" s="17">
        <v>2155.3</v>
      </c>
      <c r="K101" s="17">
        <v>2384.19</v>
      </c>
      <c r="L101" s="17">
        <v>2429.5</v>
      </c>
      <c r="M101" s="17">
        <v>2548.79</v>
      </c>
      <c r="N101" s="17">
        <v>2557.05</v>
      </c>
      <c r="O101" s="17">
        <v>2571.18</v>
      </c>
      <c r="P101" s="17">
        <v>2544.02</v>
      </c>
      <c r="Q101" s="17">
        <v>2553.46</v>
      </c>
      <c r="R101" s="17">
        <v>2588.09</v>
      </c>
      <c r="S101" s="17">
        <v>2587.26</v>
      </c>
      <c r="T101" s="17">
        <v>2580.1</v>
      </c>
      <c r="U101" s="17">
        <v>2550.33</v>
      </c>
      <c r="V101" s="17">
        <v>2528.67</v>
      </c>
      <c r="W101" s="17">
        <v>2512.55</v>
      </c>
      <c r="X101" s="17">
        <v>2456.4</v>
      </c>
      <c r="Y101" s="18">
        <v>2402.29</v>
      </c>
    </row>
    <row r="102" spans="1:25" ht="15.75">
      <c r="A102" s="15">
        <f t="shared" si="1"/>
        <v>45133</v>
      </c>
      <c r="B102" s="16">
        <v>2241.16</v>
      </c>
      <c r="C102" s="17">
        <v>2122.29</v>
      </c>
      <c r="D102" s="17">
        <v>2079.52</v>
      </c>
      <c r="E102" s="17">
        <v>2037.82</v>
      </c>
      <c r="F102" s="17">
        <v>1967.78</v>
      </c>
      <c r="G102" s="17">
        <v>1899.85</v>
      </c>
      <c r="H102" s="17">
        <v>1936.7</v>
      </c>
      <c r="I102" s="17">
        <v>2082.29</v>
      </c>
      <c r="J102" s="17">
        <v>2187.25</v>
      </c>
      <c r="K102" s="17">
        <v>2411.56</v>
      </c>
      <c r="L102" s="17">
        <v>2517.14</v>
      </c>
      <c r="M102" s="17">
        <v>2605.71</v>
      </c>
      <c r="N102" s="17">
        <v>2623.6</v>
      </c>
      <c r="O102" s="17">
        <v>2634.26</v>
      </c>
      <c r="P102" s="17">
        <v>2619.53</v>
      </c>
      <c r="Q102" s="17">
        <v>2642.14</v>
      </c>
      <c r="R102" s="17">
        <v>2669.78</v>
      </c>
      <c r="S102" s="17">
        <v>2662.78</v>
      </c>
      <c r="T102" s="17">
        <v>2639.39</v>
      </c>
      <c r="U102" s="17">
        <v>2618.31</v>
      </c>
      <c r="V102" s="17">
        <v>2625.16</v>
      </c>
      <c r="W102" s="17">
        <v>2608.25</v>
      </c>
      <c r="X102" s="17">
        <v>2552.02</v>
      </c>
      <c r="Y102" s="18">
        <v>2419.27</v>
      </c>
    </row>
    <row r="103" spans="1:25" ht="15.75">
      <c r="A103" s="15">
        <f t="shared" si="1"/>
        <v>45134</v>
      </c>
      <c r="B103" s="16">
        <v>2301.46</v>
      </c>
      <c r="C103" s="17">
        <v>2158.74</v>
      </c>
      <c r="D103" s="17">
        <v>2091.03</v>
      </c>
      <c r="E103" s="17">
        <v>2010.85</v>
      </c>
      <c r="F103" s="17">
        <v>1917.16</v>
      </c>
      <c r="G103" s="17">
        <v>1901.96</v>
      </c>
      <c r="H103" s="17">
        <v>1911.62</v>
      </c>
      <c r="I103" s="17">
        <v>2080.5</v>
      </c>
      <c r="J103" s="17">
        <v>2306.85</v>
      </c>
      <c r="K103" s="17">
        <v>2434.65</v>
      </c>
      <c r="L103" s="17">
        <v>2628.63</v>
      </c>
      <c r="M103" s="17">
        <v>2700.79</v>
      </c>
      <c r="N103" s="17">
        <v>2701.53</v>
      </c>
      <c r="O103" s="17">
        <v>2719.95</v>
      </c>
      <c r="P103" s="17">
        <v>2698.13</v>
      </c>
      <c r="Q103" s="17">
        <v>2699.19</v>
      </c>
      <c r="R103" s="17">
        <v>2703.3</v>
      </c>
      <c r="S103" s="17">
        <v>2699.21</v>
      </c>
      <c r="T103" s="17">
        <v>2703.43</v>
      </c>
      <c r="U103" s="17">
        <v>2684.03</v>
      </c>
      <c r="V103" s="17">
        <v>2636.81</v>
      </c>
      <c r="W103" s="17">
        <v>2629.59</v>
      </c>
      <c r="X103" s="17">
        <v>2526.38</v>
      </c>
      <c r="Y103" s="18">
        <v>2442.89</v>
      </c>
    </row>
    <row r="104" spans="1:25" ht="15.75">
      <c r="A104" s="15">
        <f t="shared" si="1"/>
        <v>45135</v>
      </c>
      <c r="B104" s="16">
        <v>2311.72</v>
      </c>
      <c r="C104" s="17">
        <v>2163.09</v>
      </c>
      <c r="D104" s="17">
        <v>2070.83</v>
      </c>
      <c r="E104" s="17">
        <v>1973.3</v>
      </c>
      <c r="F104" s="17">
        <v>1895.92</v>
      </c>
      <c r="G104" s="17">
        <v>1875.72</v>
      </c>
      <c r="H104" s="17">
        <v>1889.68</v>
      </c>
      <c r="I104" s="17">
        <v>2061.1</v>
      </c>
      <c r="J104" s="17">
        <v>2295.97</v>
      </c>
      <c r="K104" s="17">
        <v>2444.79</v>
      </c>
      <c r="L104" s="17">
        <v>2544.9</v>
      </c>
      <c r="M104" s="17">
        <v>2677.61</v>
      </c>
      <c r="N104" s="17">
        <v>2670.28</v>
      </c>
      <c r="O104" s="17">
        <v>2681.85</v>
      </c>
      <c r="P104" s="17">
        <v>2659.05</v>
      </c>
      <c r="Q104" s="17">
        <v>2668.68</v>
      </c>
      <c r="R104" s="17">
        <v>2665.55</v>
      </c>
      <c r="S104" s="17">
        <v>2652.9</v>
      </c>
      <c r="T104" s="17">
        <v>2654.97</v>
      </c>
      <c r="U104" s="17">
        <v>2634.53</v>
      </c>
      <c r="V104" s="17">
        <v>2626.89</v>
      </c>
      <c r="W104" s="17">
        <v>2628</v>
      </c>
      <c r="X104" s="17">
        <v>2563.06</v>
      </c>
      <c r="Y104" s="18">
        <v>2499.06</v>
      </c>
    </row>
    <row r="105" spans="1:25" ht="15.75">
      <c r="A105" s="15">
        <f t="shared" si="1"/>
        <v>45136</v>
      </c>
      <c r="B105" s="16">
        <v>2336.59</v>
      </c>
      <c r="C105" s="17">
        <v>2252.06</v>
      </c>
      <c r="D105" s="17">
        <v>2117.41</v>
      </c>
      <c r="E105" s="17">
        <v>2058.52</v>
      </c>
      <c r="F105" s="17">
        <v>1998.28</v>
      </c>
      <c r="G105" s="17">
        <v>1947.1</v>
      </c>
      <c r="H105" s="17">
        <v>1950.11</v>
      </c>
      <c r="I105" s="17">
        <v>2026.89</v>
      </c>
      <c r="J105" s="17">
        <v>2097.09</v>
      </c>
      <c r="K105" s="17">
        <v>2434.1</v>
      </c>
      <c r="L105" s="17">
        <v>2517.46</v>
      </c>
      <c r="M105" s="17">
        <v>2657.2</v>
      </c>
      <c r="N105" s="17">
        <v>2770.79</v>
      </c>
      <c r="O105" s="17">
        <v>2787.25</v>
      </c>
      <c r="P105" s="17">
        <v>2774.35</v>
      </c>
      <c r="Q105" s="17">
        <v>2774.26</v>
      </c>
      <c r="R105" s="17">
        <v>2770.72</v>
      </c>
      <c r="S105" s="17">
        <v>2764.05</v>
      </c>
      <c r="T105" s="17">
        <v>2763.5</v>
      </c>
      <c r="U105" s="17">
        <v>2736.29</v>
      </c>
      <c r="V105" s="17">
        <v>2760.76</v>
      </c>
      <c r="W105" s="17">
        <v>2660.06</v>
      </c>
      <c r="X105" s="17">
        <v>2609.77</v>
      </c>
      <c r="Y105" s="18">
        <v>2512.54</v>
      </c>
    </row>
    <row r="106" spans="1:25" ht="15.75">
      <c r="A106" s="15">
        <f t="shared" si="1"/>
        <v>45137</v>
      </c>
      <c r="B106" s="16">
        <v>2357.4</v>
      </c>
      <c r="C106" s="17">
        <v>2250.02</v>
      </c>
      <c r="D106" s="17">
        <v>2173.98</v>
      </c>
      <c r="E106" s="17">
        <v>2078.08</v>
      </c>
      <c r="F106" s="17">
        <v>2012.24</v>
      </c>
      <c r="G106" s="17">
        <v>1980.39</v>
      </c>
      <c r="H106" s="17">
        <v>1970.44</v>
      </c>
      <c r="I106" s="17">
        <v>2008.04</v>
      </c>
      <c r="J106" s="17">
        <v>2057.64</v>
      </c>
      <c r="K106" s="17">
        <v>2346.08</v>
      </c>
      <c r="L106" s="17">
        <v>2496.01</v>
      </c>
      <c r="M106" s="17">
        <v>2704.26</v>
      </c>
      <c r="N106" s="17">
        <v>2774.57</v>
      </c>
      <c r="O106" s="17">
        <v>2788.29</v>
      </c>
      <c r="P106" s="17">
        <v>2794.46</v>
      </c>
      <c r="Q106" s="17">
        <v>2799.26</v>
      </c>
      <c r="R106" s="17">
        <v>2800.57</v>
      </c>
      <c r="S106" s="17">
        <v>2808.47</v>
      </c>
      <c r="T106" s="17">
        <v>2814.27</v>
      </c>
      <c r="U106" s="17">
        <v>2775.88</v>
      </c>
      <c r="V106" s="17">
        <v>2817.65</v>
      </c>
      <c r="W106" s="17">
        <v>2789.95</v>
      </c>
      <c r="X106" s="17">
        <v>2688.54</v>
      </c>
      <c r="Y106" s="18">
        <v>2563.58</v>
      </c>
    </row>
    <row r="107" spans="1:25" ht="16.5" thickBot="1">
      <c r="A107" s="24">
        <f t="shared" si="1"/>
        <v>45138</v>
      </c>
      <c r="B107" s="19">
        <v>2411.35</v>
      </c>
      <c r="C107" s="20">
        <v>2277.78</v>
      </c>
      <c r="D107" s="20">
        <v>2107.47</v>
      </c>
      <c r="E107" s="20">
        <v>2031.99</v>
      </c>
      <c r="F107" s="20">
        <v>1986.93</v>
      </c>
      <c r="G107" s="20">
        <v>1982.06</v>
      </c>
      <c r="H107" s="20">
        <v>2018.6</v>
      </c>
      <c r="I107" s="20">
        <v>2086.35</v>
      </c>
      <c r="J107" s="20">
        <v>2327.45</v>
      </c>
      <c r="K107" s="20">
        <v>2503.76</v>
      </c>
      <c r="L107" s="20">
        <v>2618.85</v>
      </c>
      <c r="M107" s="20">
        <v>2656.78</v>
      </c>
      <c r="N107" s="20">
        <v>2702.14</v>
      </c>
      <c r="O107" s="20">
        <v>2748.87</v>
      </c>
      <c r="P107" s="20">
        <v>2705.53</v>
      </c>
      <c r="Q107" s="20">
        <v>2653.37</v>
      </c>
      <c r="R107" s="20">
        <v>2759.22</v>
      </c>
      <c r="S107" s="20">
        <v>2710.31</v>
      </c>
      <c r="T107" s="20">
        <v>2669.24</v>
      </c>
      <c r="U107" s="20">
        <v>2625.41</v>
      </c>
      <c r="V107" s="20">
        <v>2616.05</v>
      </c>
      <c r="W107" s="20">
        <v>2556.45</v>
      </c>
      <c r="X107" s="20">
        <v>2512.65</v>
      </c>
      <c r="Y107" s="21">
        <v>2436.17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2789.44</v>
      </c>
      <c r="C111" s="12">
        <v>2759.9</v>
      </c>
      <c r="D111" s="12">
        <v>2655.62</v>
      </c>
      <c r="E111" s="12">
        <v>2437.04</v>
      </c>
      <c r="F111" s="12">
        <v>2370.52</v>
      </c>
      <c r="G111" s="12">
        <v>2310.38</v>
      </c>
      <c r="H111" s="12">
        <v>2326.05</v>
      </c>
      <c r="I111" s="12">
        <v>2349.15</v>
      </c>
      <c r="J111" s="12">
        <v>2400.1</v>
      </c>
      <c r="K111" s="12">
        <v>2760.5</v>
      </c>
      <c r="L111" s="12">
        <v>2858.44</v>
      </c>
      <c r="M111" s="12">
        <v>2948.81</v>
      </c>
      <c r="N111" s="12">
        <v>2950.42</v>
      </c>
      <c r="O111" s="12">
        <v>2974.91</v>
      </c>
      <c r="P111" s="12">
        <v>2963.69</v>
      </c>
      <c r="Q111" s="12">
        <v>2962.92</v>
      </c>
      <c r="R111" s="12">
        <v>2956.9</v>
      </c>
      <c r="S111" s="12">
        <v>2952.47</v>
      </c>
      <c r="T111" s="12">
        <v>2937.41</v>
      </c>
      <c r="U111" s="12">
        <v>2886.13</v>
      </c>
      <c r="V111" s="12">
        <v>2844.73</v>
      </c>
      <c r="W111" s="12">
        <v>2828.29</v>
      </c>
      <c r="X111" s="12">
        <v>2815.15</v>
      </c>
      <c r="Y111" s="13">
        <v>2768.71</v>
      </c>
      <c r="Z111" s="14"/>
    </row>
    <row r="112" spans="1:25" ht="15.75">
      <c r="A112" s="15">
        <f t="shared" si="2"/>
        <v>45109</v>
      </c>
      <c r="B112" s="16">
        <v>2719.86</v>
      </c>
      <c r="C112" s="17">
        <v>2624.93</v>
      </c>
      <c r="D112" s="17">
        <v>2519.26</v>
      </c>
      <c r="E112" s="17">
        <v>2372.58</v>
      </c>
      <c r="F112" s="17">
        <v>2306.29</v>
      </c>
      <c r="G112" s="17">
        <v>2298.78</v>
      </c>
      <c r="H112" s="17">
        <v>2288.3</v>
      </c>
      <c r="I112" s="17">
        <v>2297.96</v>
      </c>
      <c r="J112" s="17">
        <v>2285.94</v>
      </c>
      <c r="K112" s="17">
        <v>2491.06</v>
      </c>
      <c r="L112" s="17">
        <v>2805.35</v>
      </c>
      <c r="M112" s="17">
        <v>2925.83</v>
      </c>
      <c r="N112" s="17">
        <v>2961.86</v>
      </c>
      <c r="O112" s="17">
        <v>2963.78</v>
      </c>
      <c r="P112" s="17">
        <v>2964.08</v>
      </c>
      <c r="Q112" s="17">
        <v>2963.82</v>
      </c>
      <c r="R112" s="17">
        <v>2961.39</v>
      </c>
      <c r="S112" s="17">
        <v>2958.7</v>
      </c>
      <c r="T112" s="17">
        <v>2954.37</v>
      </c>
      <c r="U112" s="17">
        <v>2955.07</v>
      </c>
      <c r="V112" s="17">
        <v>2950.24</v>
      </c>
      <c r="W112" s="17">
        <v>2949.17</v>
      </c>
      <c r="X112" s="17">
        <v>2933.49</v>
      </c>
      <c r="Y112" s="18">
        <v>2887.6</v>
      </c>
    </row>
    <row r="113" spans="1:25" ht="15.75">
      <c r="A113" s="15">
        <f t="shared" si="2"/>
        <v>45110</v>
      </c>
      <c r="B113" s="16">
        <v>2678.52</v>
      </c>
      <c r="C113" s="17">
        <v>2627.66</v>
      </c>
      <c r="D113" s="17">
        <v>2561.19</v>
      </c>
      <c r="E113" s="17">
        <v>2406.11</v>
      </c>
      <c r="F113" s="17">
        <v>2332.43</v>
      </c>
      <c r="G113" s="17">
        <v>2308.88</v>
      </c>
      <c r="H113" s="17">
        <v>2318.68</v>
      </c>
      <c r="I113" s="17">
        <v>2382.31</v>
      </c>
      <c r="J113" s="17">
        <v>2723.11</v>
      </c>
      <c r="K113" s="17">
        <v>2834.88</v>
      </c>
      <c r="L113" s="17">
        <v>2984.12</v>
      </c>
      <c r="M113" s="17">
        <v>3076.03</v>
      </c>
      <c r="N113" s="17">
        <v>3075.92</v>
      </c>
      <c r="O113" s="17">
        <v>3098.6</v>
      </c>
      <c r="P113" s="17">
        <v>3087.29</v>
      </c>
      <c r="Q113" s="17">
        <v>3072.92</v>
      </c>
      <c r="R113" s="17">
        <v>3066.36</v>
      </c>
      <c r="S113" s="17">
        <v>3064.18</v>
      </c>
      <c r="T113" s="17">
        <v>3052.57</v>
      </c>
      <c r="U113" s="17">
        <v>3033.96</v>
      </c>
      <c r="V113" s="17">
        <v>3014.03</v>
      </c>
      <c r="W113" s="17">
        <v>2974.95</v>
      </c>
      <c r="X113" s="17">
        <v>2932.05</v>
      </c>
      <c r="Y113" s="18">
        <v>2804.69</v>
      </c>
    </row>
    <row r="114" spans="1:25" ht="15.75">
      <c r="A114" s="15">
        <f t="shared" si="2"/>
        <v>45111</v>
      </c>
      <c r="B114" s="16">
        <v>2642.92</v>
      </c>
      <c r="C114" s="17">
        <v>2595.39</v>
      </c>
      <c r="D114" s="17">
        <v>2426.48</v>
      </c>
      <c r="E114" s="17">
        <v>2335.89</v>
      </c>
      <c r="F114" s="17">
        <v>2293.49</v>
      </c>
      <c r="G114" s="17">
        <v>2289.2</v>
      </c>
      <c r="H114" s="17">
        <v>2292.53</v>
      </c>
      <c r="I114" s="17">
        <v>2353.03</v>
      </c>
      <c r="J114" s="17">
        <v>2745.26</v>
      </c>
      <c r="K114" s="17">
        <v>2915.84</v>
      </c>
      <c r="L114" s="17">
        <v>3089.25</v>
      </c>
      <c r="M114" s="17">
        <v>3194.01</v>
      </c>
      <c r="N114" s="17">
        <v>3213.53</v>
      </c>
      <c r="O114" s="17">
        <v>3214.94</v>
      </c>
      <c r="P114" s="17">
        <v>3167.95</v>
      </c>
      <c r="Q114" s="17">
        <v>3168.72</v>
      </c>
      <c r="R114" s="17">
        <v>3182.16</v>
      </c>
      <c r="S114" s="17">
        <v>3184.44</v>
      </c>
      <c r="T114" s="17">
        <v>3157.1</v>
      </c>
      <c r="U114" s="17">
        <v>3118.89</v>
      </c>
      <c r="V114" s="17">
        <v>3080.1</v>
      </c>
      <c r="W114" s="17">
        <v>3015.79</v>
      </c>
      <c r="X114" s="17">
        <v>2968.36</v>
      </c>
      <c r="Y114" s="18">
        <v>2932.41</v>
      </c>
    </row>
    <row r="115" spans="1:25" ht="15.75">
      <c r="A115" s="15">
        <f t="shared" si="2"/>
        <v>45112</v>
      </c>
      <c r="B115" s="16">
        <v>2733.2</v>
      </c>
      <c r="C115" s="17">
        <v>2580.63</v>
      </c>
      <c r="D115" s="17">
        <v>2374.24</v>
      </c>
      <c r="E115" s="17">
        <v>2298.3</v>
      </c>
      <c r="F115" s="17">
        <v>2286.41</v>
      </c>
      <c r="G115" s="17">
        <v>2285.65</v>
      </c>
      <c r="H115" s="17">
        <v>2284.05</v>
      </c>
      <c r="I115" s="17">
        <v>2314.01</v>
      </c>
      <c r="J115" s="17">
        <v>2525.32</v>
      </c>
      <c r="K115" s="17">
        <v>2827.86</v>
      </c>
      <c r="L115" s="17">
        <v>2955.79</v>
      </c>
      <c r="M115" s="17">
        <v>3087.76</v>
      </c>
      <c r="N115" s="17">
        <v>3109.51</v>
      </c>
      <c r="O115" s="17">
        <v>3133.52</v>
      </c>
      <c r="P115" s="17">
        <v>3110.5</v>
      </c>
      <c r="Q115" s="17">
        <v>3116.01</v>
      </c>
      <c r="R115" s="17">
        <v>3123.9</v>
      </c>
      <c r="S115" s="17">
        <v>3116.02</v>
      </c>
      <c r="T115" s="17">
        <v>3090.99</v>
      </c>
      <c r="U115" s="17">
        <v>3067.8</v>
      </c>
      <c r="V115" s="17">
        <v>3022.95</v>
      </c>
      <c r="W115" s="17">
        <v>2991.62</v>
      </c>
      <c r="X115" s="17">
        <v>2943.7</v>
      </c>
      <c r="Y115" s="18">
        <v>2863.28</v>
      </c>
    </row>
    <row r="116" spans="1:25" ht="15.75">
      <c r="A116" s="15">
        <f t="shared" si="2"/>
        <v>45113</v>
      </c>
      <c r="B116" s="16">
        <v>2629.77</v>
      </c>
      <c r="C116" s="17">
        <v>2529.26</v>
      </c>
      <c r="D116" s="17">
        <v>2364.13</v>
      </c>
      <c r="E116" s="17">
        <v>2297.64</v>
      </c>
      <c r="F116" s="17">
        <v>2279.12</v>
      </c>
      <c r="G116" s="17">
        <v>2255.25</v>
      </c>
      <c r="H116" s="17">
        <v>2277.48</v>
      </c>
      <c r="I116" s="17">
        <v>2302.02</v>
      </c>
      <c r="J116" s="17">
        <v>2407.87</v>
      </c>
      <c r="K116" s="17">
        <v>2785.28</v>
      </c>
      <c r="L116" s="17">
        <v>2878.52</v>
      </c>
      <c r="M116" s="17">
        <v>2956.18</v>
      </c>
      <c r="N116" s="17">
        <v>2949.87</v>
      </c>
      <c r="O116" s="17">
        <v>2947.84</v>
      </c>
      <c r="P116" s="17">
        <v>2930.33</v>
      </c>
      <c r="Q116" s="17">
        <v>2934.3</v>
      </c>
      <c r="R116" s="17">
        <v>2928.14</v>
      </c>
      <c r="S116" s="17">
        <v>2938.64</v>
      </c>
      <c r="T116" s="17">
        <v>2947.08</v>
      </c>
      <c r="U116" s="17">
        <v>2901.27</v>
      </c>
      <c r="V116" s="17">
        <v>2898.02</v>
      </c>
      <c r="W116" s="17">
        <v>2860.07</v>
      </c>
      <c r="X116" s="17">
        <v>2818.04</v>
      </c>
      <c r="Y116" s="18">
        <v>2732.57</v>
      </c>
    </row>
    <row r="117" spans="1:25" ht="15.75">
      <c r="A117" s="15">
        <f t="shared" si="2"/>
        <v>45114</v>
      </c>
      <c r="B117" s="16">
        <v>2531.7</v>
      </c>
      <c r="C117" s="17">
        <v>2459.17</v>
      </c>
      <c r="D117" s="17">
        <v>2328.62</v>
      </c>
      <c r="E117" s="17">
        <v>2293.55</v>
      </c>
      <c r="F117" s="17">
        <v>2285.3</v>
      </c>
      <c r="G117" s="17">
        <v>2284.85</v>
      </c>
      <c r="H117" s="17">
        <v>2290.91</v>
      </c>
      <c r="I117" s="17">
        <v>2317.83</v>
      </c>
      <c r="J117" s="17">
        <v>2502.86</v>
      </c>
      <c r="K117" s="17">
        <v>2772.58</v>
      </c>
      <c r="L117" s="17">
        <v>2899.85</v>
      </c>
      <c r="M117" s="17">
        <v>2952.78</v>
      </c>
      <c r="N117" s="17">
        <v>2950</v>
      </c>
      <c r="O117" s="17">
        <v>2956.49</v>
      </c>
      <c r="P117" s="17">
        <v>2946.38</v>
      </c>
      <c r="Q117" s="17">
        <v>2948.49</v>
      </c>
      <c r="R117" s="17">
        <v>2950.05</v>
      </c>
      <c r="S117" s="17">
        <v>2938.84</v>
      </c>
      <c r="T117" s="17">
        <v>2916.78</v>
      </c>
      <c r="U117" s="17">
        <v>2897.72</v>
      </c>
      <c r="V117" s="17">
        <v>2877.75</v>
      </c>
      <c r="W117" s="17">
        <v>2875.01</v>
      </c>
      <c r="X117" s="17">
        <v>2765.26</v>
      </c>
      <c r="Y117" s="18">
        <v>2712.01</v>
      </c>
    </row>
    <row r="118" spans="1:25" ht="15.75">
      <c r="A118" s="15">
        <f t="shared" si="2"/>
        <v>45115</v>
      </c>
      <c r="B118" s="16">
        <v>2779.17</v>
      </c>
      <c r="C118" s="17">
        <v>2660.99</v>
      </c>
      <c r="D118" s="17">
        <v>2649.22</v>
      </c>
      <c r="E118" s="17">
        <v>2546.88</v>
      </c>
      <c r="F118" s="17">
        <v>2451.54</v>
      </c>
      <c r="G118" s="17">
        <v>2392.3</v>
      </c>
      <c r="H118" s="17">
        <v>2369.57</v>
      </c>
      <c r="I118" s="17">
        <v>2483.12</v>
      </c>
      <c r="J118" s="17">
        <v>2640.6</v>
      </c>
      <c r="K118" s="17">
        <v>2796.95</v>
      </c>
      <c r="L118" s="17">
        <v>2890.47</v>
      </c>
      <c r="M118" s="17">
        <v>3069.63</v>
      </c>
      <c r="N118" s="17">
        <v>3118.01</v>
      </c>
      <c r="O118" s="17">
        <v>3120.05</v>
      </c>
      <c r="P118" s="17">
        <v>3119.31</v>
      </c>
      <c r="Q118" s="17">
        <v>3118.28</v>
      </c>
      <c r="R118" s="17">
        <v>3115.46</v>
      </c>
      <c r="S118" s="17">
        <v>3113.28</v>
      </c>
      <c r="T118" s="17">
        <v>3107.69</v>
      </c>
      <c r="U118" s="17">
        <v>3068.17</v>
      </c>
      <c r="V118" s="17">
        <v>3055.41</v>
      </c>
      <c r="W118" s="17">
        <v>3066.17</v>
      </c>
      <c r="X118" s="17">
        <v>3023.47</v>
      </c>
      <c r="Y118" s="18">
        <v>2966.83</v>
      </c>
    </row>
    <row r="119" spans="1:25" ht="15.75">
      <c r="A119" s="15">
        <f t="shared" si="2"/>
        <v>45116</v>
      </c>
      <c r="B119" s="16">
        <v>2930.43</v>
      </c>
      <c r="C119" s="17">
        <v>2747.13</v>
      </c>
      <c r="D119" s="17">
        <v>2745.49</v>
      </c>
      <c r="E119" s="17">
        <v>2666.87</v>
      </c>
      <c r="F119" s="17">
        <v>2587.37</v>
      </c>
      <c r="G119" s="17">
        <v>2498.05</v>
      </c>
      <c r="H119" s="17">
        <v>2485.39</v>
      </c>
      <c r="I119" s="17">
        <v>2547.37</v>
      </c>
      <c r="J119" s="17">
        <v>2745.36</v>
      </c>
      <c r="K119" s="17">
        <v>2904.27</v>
      </c>
      <c r="L119" s="17">
        <v>3006.89</v>
      </c>
      <c r="M119" s="17">
        <v>3129.26</v>
      </c>
      <c r="N119" s="17">
        <v>3196.84</v>
      </c>
      <c r="O119" s="17">
        <v>3228.07</v>
      </c>
      <c r="P119" s="17">
        <v>3210.48</v>
      </c>
      <c r="Q119" s="17">
        <v>3232.05</v>
      </c>
      <c r="R119" s="17">
        <v>3223.09</v>
      </c>
      <c r="S119" s="17">
        <v>3235.11</v>
      </c>
      <c r="T119" s="17">
        <v>3192.3</v>
      </c>
      <c r="U119" s="17">
        <v>3153.16</v>
      </c>
      <c r="V119" s="17">
        <v>3124.42</v>
      </c>
      <c r="W119" s="17">
        <v>3110.82</v>
      </c>
      <c r="X119" s="17">
        <v>3046.04</v>
      </c>
      <c r="Y119" s="18">
        <v>3009.52</v>
      </c>
    </row>
    <row r="120" spans="1:25" ht="15.75">
      <c r="A120" s="15">
        <f t="shared" si="2"/>
        <v>45117</v>
      </c>
      <c r="B120" s="16">
        <v>2905.59</v>
      </c>
      <c r="C120" s="17">
        <v>2750.93</v>
      </c>
      <c r="D120" s="17">
        <v>2650.28</v>
      </c>
      <c r="E120" s="17">
        <v>2511.92</v>
      </c>
      <c r="F120" s="17">
        <v>2407.26</v>
      </c>
      <c r="G120" s="17">
        <v>2361.52</v>
      </c>
      <c r="H120" s="17">
        <v>2323.77</v>
      </c>
      <c r="I120" s="17">
        <v>2479.82</v>
      </c>
      <c r="J120" s="17">
        <v>2733.79</v>
      </c>
      <c r="K120" s="17">
        <v>2853.99</v>
      </c>
      <c r="L120" s="17">
        <v>2953.99</v>
      </c>
      <c r="M120" s="17">
        <v>3072.74</v>
      </c>
      <c r="N120" s="17">
        <v>3063.21</v>
      </c>
      <c r="O120" s="17">
        <v>2984.26</v>
      </c>
      <c r="P120" s="17">
        <v>3014.02</v>
      </c>
      <c r="Q120" s="17">
        <v>3009.28</v>
      </c>
      <c r="R120" s="17">
        <v>3038.68</v>
      </c>
      <c r="S120" s="17">
        <v>3039.13</v>
      </c>
      <c r="T120" s="17">
        <v>3008.21</v>
      </c>
      <c r="U120" s="17">
        <v>2996.6</v>
      </c>
      <c r="V120" s="17">
        <v>2925.06</v>
      </c>
      <c r="W120" s="17">
        <v>2923.95</v>
      </c>
      <c r="X120" s="17">
        <v>2831.35</v>
      </c>
      <c r="Y120" s="18">
        <v>2883.6</v>
      </c>
    </row>
    <row r="121" spans="1:25" ht="15.75">
      <c r="A121" s="15">
        <f t="shared" si="2"/>
        <v>45118</v>
      </c>
      <c r="B121" s="16">
        <v>2750</v>
      </c>
      <c r="C121" s="17">
        <v>2659.79</v>
      </c>
      <c r="D121" s="17">
        <v>2463.09</v>
      </c>
      <c r="E121" s="17">
        <v>2369.37</v>
      </c>
      <c r="F121" s="17">
        <v>2315.46</v>
      </c>
      <c r="G121" s="17">
        <v>2309.84</v>
      </c>
      <c r="H121" s="17">
        <v>2317.19</v>
      </c>
      <c r="I121" s="17">
        <v>2521.18</v>
      </c>
      <c r="J121" s="17">
        <v>2756.36</v>
      </c>
      <c r="K121" s="17">
        <v>2765.29</v>
      </c>
      <c r="L121" s="17">
        <v>2900.09</v>
      </c>
      <c r="M121" s="17">
        <v>2938.76</v>
      </c>
      <c r="N121" s="17">
        <v>2940.04</v>
      </c>
      <c r="O121" s="17">
        <v>2916.95</v>
      </c>
      <c r="P121" s="17">
        <v>3006.38</v>
      </c>
      <c r="Q121" s="17">
        <v>2971.52</v>
      </c>
      <c r="R121" s="17">
        <v>2950.66</v>
      </c>
      <c r="S121" s="17">
        <v>2948.45</v>
      </c>
      <c r="T121" s="17">
        <v>2946.09</v>
      </c>
      <c r="U121" s="17">
        <v>2943.29</v>
      </c>
      <c r="V121" s="17">
        <v>2922.72</v>
      </c>
      <c r="W121" s="17">
        <v>2901.71</v>
      </c>
      <c r="X121" s="17">
        <v>2814.57</v>
      </c>
      <c r="Y121" s="18">
        <v>2816.46</v>
      </c>
    </row>
    <row r="122" spans="1:25" ht="15.75">
      <c r="A122" s="15">
        <f t="shared" si="2"/>
        <v>45119</v>
      </c>
      <c r="B122" s="16">
        <v>2731.14</v>
      </c>
      <c r="C122" s="17">
        <v>2655.77</v>
      </c>
      <c r="D122" s="17">
        <v>2521.59</v>
      </c>
      <c r="E122" s="17">
        <v>2488.52</v>
      </c>
      <c r="F122" s="17">
        <v>2424.74</v>
      </c>
      <c r="G122" s="17">
        <v>2407.45</v>
      </c>
      <c r="H122" s="17">
        <v>2429.11</v>
      </c>
      <c r="I122" s="17">
        <v>2534.41</v>
      </c>
      <c r="J122" s="17">
        <v>2754.44</v>
      </c>
      <c r="K122" s="17">
        <v>2906.62</v>
      </c>
      <c r="L122" s="17">
        <v>2987.99</v>
      </c>
      <c r="M122" s="17">
        <v>3002.98</v>
      </c>
      <c r="N122" s="17">
        <v>3156.72</v>
      </c>
      <c r="O122" s="17">
        <v>3169.68</v>
      </c>
      <c r="P122" s="17">
        <v>3113.45</v>
      </c>
      <c r="Q122" s="17">
        <v>3064.04</v>
      </c>
      <c r="R122" s="17">
        <v>3067.89</v>
      </c>
      <c r="S122" s="17">
        <v>3093.68</v>
      </c>
      <c r="T122" s="17">
        <v>3068.21</v>
      </c>
      <c r="U122" s="17">
        <v>2873.17</v>
      </c>
      <c r="V122" s="17">
        <v>2874.9</v>
      </c>
      <c r="W122" s="17">
        <v>2834.49</v>
      </c>
      <c r="X122" s="17">
        <v>2825.87</v>
      </c>
      <c r="Y122" s="18">
        <v>2812.25</v>
      </c>
    </row>
    <row r="123" spans="1:25" ht="15.75">
      <c r="A123" s="15">
        <f t="shared" si="2"/>
        <v>45120</v>
      </c>
      <c r="B123" s="16">
        <v>2752.63</v>
      </c>
      <c r="C123" s="17">
        <v>2676.34</v>
      </c>
      <c r="D123" s="17">
        <v>2613.34</v>
      </c>
      <c r="E123" s="17">
        <v>2523.46</v>
      </c>
      <c r="F123" s="17">
        <v>2452.12</v>
      </c>
      <c r="G123" s="17">
        <v>2422.66</v>
      </c>
      <c r="H123" s="17">
        <v>2422.86</v>
      </c>
      <c r="I123" s="17">
        <v>2591.57</v>
      </c>
      <c r="J123" s="17">
        <v>2785.57</v>
      </c>
      <c r="K123" s="17">
        <v>2903.39</v>
      </c>
      <c r="L123" s="17">
        <v>3012.15</v>
      </c>
      <c r="M123" s="17">
        <v>3002.85</v>
      </c>
      <c r="N123" s="17">
        <v>3099.79</v>
      </c>
      <c r="O123" s="17">
        <v>3106.78</v>
      </c>
      <c r="P123" s="17">
        <v>3117.21</v>
      </c>
      <c r="Q123" s="17">
        <v>3101.25</v>
      </c>
      <c r="R123" s="17">
        <v>3123.96</v>
      </c>
      <c r="S123" s="17">
        <v>3096.71</v>
      </c>
      <c r="T123" s="17">
        <v>3077.53</v>
      </c>
      <c r="U123" s="17">
        <v>3066.7</v>
      </c>
      <c r="V123" s="17">
        <v>3054.32</v>
      </c>
      <c r="W123" s="17">
        <v>3037.3</v>
      </c>
      <c r="X123" s="17">
        <v>3015.74</v>
      </c>
      <c r="Y123" s="18">
        <v>2965.55</v>
      </c>
    </row>
    <row r="124" spans="1:25" ht="15.75">
      <c r="A124" s="15">
        <f t="shared" si="2"/>
        <v>45121</v>
      </c>
      <c r="B124" s="16">
        <v>2818.39</v>
      </c>
      <c r="C124" s="17">
        <v>2683.72</v>
      </c>
      <c r="D124" s="17">
        <v>2527.05</v>
      </c>
      <c r="E124" s="17">
        <v>2438.16</v>
      </c>
      <c r="F124" s="17">
        <v>2372.44</v>
      </c>
      <c r="G124" s="17">
        <v>2372.01</v>
      </c>
      <c r="H124" s="17">
        <v>2403.89</v>
      </c>
      <c r="I124" s="17">
        <v>2496.1</v>
      </c>
      <c r="J124" s="17">
        <v>2682.94</v>
      </c>
      <c r="K124" s="17">
        <v>2822.58</v>
      </c>
      <c r="L124" s="17">
        <v>2930.43</v>
      </c>
      <c r="M124" s="17">
        <v>2988.25</v>
      </c>
      <c r="N124" s="17">
        <v>2943.81</v>
      </c>
      <c r="O124" s="17">
        <v>2905.28</v>
      </c>
      <c r="P124" s="17">
        <v>2891.85</v>
      </c>
      <c r="Q124" s="17">
        <v>2894.46</v>
      </c>
      <c r="R124" s="17">
        <v>2871.29</v>
      </c>
      <c r="S124" s="17">
        <v>2956.96</v>
      </c>
      <c r="T124" s="17">
        <v>2952.84</v>
      </c>
      <c r="U124" s="17">
        <v>2949.7</v>
      </c>
      <c r="V124" s="17">
        <v>2923.41</v>
      </c>
      <c r="W124" s="17">
        <v>2923.16</v>
      </c>
      <c r="X124" s="17">
        <v>2915.64</v>
      </c>
      <c r="Y124" s="18">
        <v>2899.78</v>
      </c>
    </row>
    <row r="125" spans="1:25" ht="15.75">
      <c r="A125" s="15">
        <f t="shared" si="2"/>
        <v>45122</v>
      </c>
      <c r="B125" s="16">
        <v>2778.28</v>
      </c>
      <c r="C125" s="17">
        <v>2660.43</v>
      </c>
      <c r="D125" s="17">
        <v>2572.04</v>
      </c>
      <c r="E125" s="17">
        <v>2561.64</v>
      </c>
      <c r="F125" s="17">
        <v>2521.42</v>
      </c>
      <c r="G125" s="17">
        <v>2491.33</v>
      </c>
      <c r="H125" s="17">
        <v>2486.82</v>
      </c>
      <c r="I125" s="17">
        <v>2494.58</v>
      </c>
      <c r="J125" s="17">
        <v>2561.41</v>
      </c>
      <c r="K125" s="17">
        <v>2722.1</v>
      </c>
      <c r="L125" s="17">
        <v>2801.84</v>
      </c>
      <c r="M125" s="17">
        <v>2900.92</v>
      </c>
      <c r="N125" s="17">
        <v>2960.2</v>
      </c>
      <c r="O125" s="17">
        <v>2948.67</v>
      </c>
      <c r="P125" s="17">
        <v>2915.48</v>
      </c>
      <c r="Q125" s="17">
        <v>2911.55</v>
      </c>
      <c r="R125" s="17">
        <v>2907.64</v>
      </c>
      <c r="S125" s="17">
        <v>2912.09</v>
      </c>
      <c r="T125" s="17">
        <v>2880.61</v>
      </c>
      <c r="U125" s="17">
        <v>2800.52</v>
      </c>
      <c r="V125" s="17">
        <v>2740.17</v>
      </c>
      <c r="W125" s="17">
        <v>2716.51</v>
      </c>
      <c r="X125" s="17">
        <v>2717.22</v>
      </c>
      <c r="Y125" s="18">
        <v>2691.56</v>
      </c>
    </row>
    <row r="126" spans="1:25" ht="15.75">
      <c r="A126" s="15">
        <f t="shared" si="2"/>
        <v>45123</v>
      </c>
      <c r="B126" s="16">
        <v>2624.07</v>
      </c>
      <c r="C126" s="17">
        <v>2557.14</v>
      </c>
      <c r="D126" s="17">
        <v>2588.46</v>
      </c>
      <c r="E126" s="17">
        <v>2526.18</v>
      </c>
      <c r="F126" s="17">
        <v>2486.31</v>
      </c>
      <c r="G126" s="17">
        <v>2445.18</v>
      </c>
      <c r="H126" s="17">
        <v>2427.11</v>
      </c>
      <c r="I126" s="17">
        <v>2436.47</v>
      </c>
      <c r="J126" s="17">
        <v>2472.32</v>
      </c>
      <c r="K126" s="17">
        <v>2635.27</v>
      </c>
      <c r="L126" s="17">
        <v>2779.06</v>
      </c>
      <c r="M126" s="17">
        <v>2949.56</v>
      </c>
      <c r="N126" s="17">
        <v>2953.68</v>
      </c>
      <c r="O126" s="17">
        <v>2960.77</v>
      </c>
      <c r="P126" s="17">
        <v>2955.68</v>
      </c>
      <c r="Q126" s="17">
        <v>2954.11</v>
      </c>
      <c r="R126" s="17">
        <v>2969.21</v>
      </c>
      <c r="S126" s="17">
        <v>2966.48</v>
      </c>
      <c r="T126" s="17">
        <v>2969.13</v>
      </c>
      <c r="U126" s="17">
        <v>2958.71</v>
      </c>
      <c r="V126" s="17">
        <v>2952.29</v>
      </c>
      <c r="W126" s="17">
        <v>2954.58</v>
      </c>
      <c r="X126" s="17">
        <v>2927.82</v>
      </c>
      <c r="Y126" s="18">
        <v>2705.05</v>
      </c>
    </row>
    <row r="127" spans="1:25" ht="15.75">
      <c r="A127" s="15">
        <f t="shared" si="2"/>
        <v>45124</v>
      </c>
      <c r="B127" s="16">
        <v>2767.51</v>
      </c>
      <c r="C127" s="17">
        <v>2649.3</v>
      </c>
      <c r="D127" s="17">
        <v>2594.04</v>
      </c>
      <c r="E127" s="17">
        <v>2524.5</v>
      </c>
      <c r="F127" s="17">
        <v>2494.21</v>
      </c>
      <c r="G127" s="17">
        <v>2443.94</v>
      </c>
      <c r="H127" s="17">
        <v>2443.5</v>
      </c>
      <c r="I127" s="17">
        <v>2516.36</v>
      </c>
      <c r="J127" s="17">
        <v>2687.92</v>
      </c>
      <c r="K127" s="17">
        <v>2791.46</v>
      </c>
      <c r="L127" s="17">
        <v>2912.72</v>
      </c>
      <c r="M127" s="17">
        <v>2965.42</v>
      </c>
      <c r="N127" s="17">
        <v>2952.65</v>
      </c>
      <c r="O127" s="17">
        <v>2972.86</v>
      </c>
      <c r="P127" s="17">
        <v>2961.73</v>
      </c>
      <c r="Q127" s="17">
        <v>2956.79</v>
      </c>
      <c r="R127" s="17">
        <v>2964.95</v>
      </c>
      <c r="S127" s="17">
        <v>2956.58</v>
      </c>
      <c r="T127" s="17">
        <v>2949.15</v>
      </c>
      <c r="U127" s="17">
        <v>2929.85</v>
      </c>
      <c r="V127" s="17">
        <v>2902.75</v>
      </c>
      <c r="W127" s="17">
        <v>2876.08</v>
      </c>
      <c r="X127" s="17">
        <v>2806.46</v>
      </c>
      <c r="Y127" s="18">
        <v>2766.4</v>
      </c>
    </row>
    <row r="128" spans="1:25" ht="15.75">
      <c r="A128" s="15">
        <f t="shared" si="2"/>
        <v>45125</v>
      </c>
      <c r="B128" s="16">
        <v>2658.43</v>
      </c>
      <c r="C128" s="17">
        <v>2562.5</v>
      </c>
      <c r="D128" s="17">
        <v>2511.64</v>
      </c>
      <c r="E128" s="17">
        <v>2462.96</v>
      </c>
      <c r="F128" s="17">
        <v>2391.11</v>
      </c>
      <c r="G128" s="17">
        <v>2321.47</v>
      </c>
      <c r="H128" s="17">
        <v>2393.81</v>
      </c>
      <c r="I128" s="17">
        <v>2485.55</v>
      </c>
      <c r="J128" s="17">
        <v>2559.2</v>
      </c>
      <c r="K128" s="17">
        <v>2735.54</v>
      </c>
      <c r="L128" s="17">
        <v>2903.17</v>
      </c>
      <c r="M128" s="17">
        <v>3046.13</v>
      </c>
      <c r="N128" s="17">
        <v>3048.12</v>
      </c>
      <c r="O128" s="17">
        <v>3035.86</v>
      </c>
      <c r="P128" s="17">
        <v>3007.72</v>
      </c>
      <c r="Q128" s="17">
        <v>3010.09</v>
      </c>
      <c r="R128" s="17">
        <v>3055.09</v>
      </c>
      <c r="S128" s="17">
        <v>3003.9</v>
      </c>
      <c r="T128" s="17">
        <v>2994.22</v>
      </c>
      <c r="U128" s="17">
        <v>2976.94</v>
      </c>
      <c r="V128" s="17">
        <v>2962.53</v>
      </c>
      <c r="W128" s="17">
        <v>2958.24</v>
      </c>
      <c r="X128" s="17">
        <v>2945.14</v>
      </c>
      <c r="Y128" s="18">
        <v>2896.6</v>
      </c>
    </row>
    <row r="129" spans="1:25" ht="15.75">
      <c r="A129" s="15">
        <f t="shared" si="2"/>
        <v>45126</v>
      </c>
      <c r="B129" s="16">
        <v>2640.56</v>
      </c>
      <c r="C129" s="17">
        <v>2551.23</v>
      </c>
      <c r="D129" s="17">
        <v>2482.81</v>
      </c>
      <c r="E129" s="17">
        <v>2433.08</v>
      </c>
      <c r="F129" s="17">
        <v>2329.43</v>
      </c>
      <c r="G129" s="17">
        <v>2311.48</v>
      </c>
      <c r="H129" s="17">
        <v>2326.58</v>
      </c>
      <c r="I129" s="17">
        <v>2468.77</v>
      </c>
      <c r="J129" s="17">
        <v>2666.78</v>
      </c>
      <c r="K129" s="17">
        <v>2778.96</v>
      </c>
      <c r="L129" s="17">
        <v>2925.75</v>
      </c>
      <c r="M129" s="17">
        <v>3022.54</v>
      </c>
      <c r="N129" s="17">
        <v>3024.94</v>
      </c>
      <c r="O129" s="17">
        <v>3037.58</v>
      </c>
      <c r="P129" s="17">
        <v>3044.75</v>
      </c>
      <c r="Q129" s="17">
        <v>3082.62</v>
      </c>
      <c r="R129" s="17">
        <v>3071.95</v>
      </c>
      <c r="S129" s="17">
        <v>3062.49</v>
      </c>
      <c r="T129" s="17">
        <v>3094.63</v>
      </c>
      <c r="U129" s="17">
        <v>3062.35</v>
      </c>
      <c r="V129" s="17">
        <v>3045.84</v>
      </c>
      <c r="W129" s="17">
        <v>3021.04</v>
      </c>
      <c r="X129" s="17">
        <v>2973.47</v>
      </c>
      <c r="Y129" s="18">
        <v>2907.14</v>
      </c>
    </row>
    <row r="130" spans="1:25" ht="15.75">
      <c r="A130" s="15">
        <f t="shared" si="2"/>
        <v>45127</v>
      </c>
      <c r="B130" s="16">
        <v>2703.11</v>
      </c>
      <c r="C130" s="17">
        <v>2608.79</v>
      </c>
      <c r="D130" s="17">
        <v>2484.51</v>
      </c>
      <c r="E130" s="17">
        <v>2414.63</v>
      </c>
      <c r="F130" s="17">
        <v>2323.74</v>
      </c>
      <c r="G130" s="17">
        <v>2304.54</v>
      </c>
      <c r="H130" s="17">
        <v>2312.27</v>
      </c>
      <c r="I130" s="17">
        <v>2449.75</v>
      </c>
      <c r="J130" s="17">
        <v>2546.85</v>
      </c>
      <c r="K130" s="17">
        <v>2807.78</v>
      </c>
      <c r="L130" s="17">
        <v>2983.38</v>
      </c>
      <c r="M130" s="17">
        <v>3055.95</v>
      </c>
      <c r="N130" s="17">
        <v>3060.26</v>
      </c>
      <c r="O130" s="17">
        <v>3067.83</v>
      </c>
      <c r="P130" s="17">
        <v>3062.84</v>
      </c>
      <c r="Q130" s="17">
        <v>3061.29</v>
      </c>
      <c r="R130" s="17">
        <v>3076.2</v>
      </c>
      <c r="S130" s="17">
        <v>3085.28</v>
      </c>
      <c r="T130" s="17">
        <v>3113.41</v>
      </c>
      <c r="U130" s="17">
        <v>3075.4</v>
      </c>
      <c r="V130" s="17">
        <v>3067.97</v>
      </c>
      <c r="W130" s="17">
        <v>3061.79</v>
      </c>
      <c r="X130" s="17">
        <v>3001.28</v>
      </c>
      <c r="Y130" s="18">
        <v>2954.63</v>
      </c>
    </row>
    <row r="131" spans="1:25" ht="15.75">
      <c r="A131" s="15">
        <f t="shared" si="2"/>
        <v>45128</v>
      </c>
      <c r="B131" s="16">
        <v>2712.59</v>
      </c>
      <c r="C131" s="17">
        <v>2588.66</v>
      </c>
      <c r="D131" s="17">
        <v>2463.4</v>
      </c>
      <c r="E131" s="17">
        <v>2394.59</v>
      </c>
      <c r="F131" s="17">
        <v>2354.81</v>
      </c>
      <c r="G131" s="17">
        <v>2324.04</v>
      </c>
      <c r="H131" s="17">
        <v>2332.14</v>
      </c>
      <c r="I131" s="17">
        <v>2453.15</v>
      </c>
      <c r="J131" s="17">
        <v>2600.69</v>
      </c>
      <c r="K131" s="17">
        <v>2826.32</v>
      </c>
      <c r="L131" s="17">
        <v>3060.02</v>
      </c>
      <c r="M131" s="17">
        <v>3134.47</v>
      </c>
      <c r="N131" s="17">
        <v>3123.01</v>
      </c>
      <c r="O131" s="17">
        <v>3117.23</v>
      </c>
      <c r="P131" s="17">
        <v>3111.29</v>
      </c>
      <c r="Q131" s="17">
        <v>3119.25</v>
      </c>
      <c r="R131" s="17">
        <v>3117.44</v>
      </c>
      <c r="S131" s="17">
        <v>3112.77</v>
      </c>
      <c r="T131" s="17">
        <v>3103.16</v>
      </c>
      <c r="U131" s="17">
        <v>3085.37</v>
      </c>
      <c r="V131" s="17">
        <v>3072.67</v>
      </c>
      <c r="W131" s="17">
        <v>3081.01</v>
      </c>
      <c r="X131" s="17">
        <v>3053.59</v>
      </c>
      <c r="Y131" s="18">
        <v>3070.06</v>
      </c>
    </row>
    <row r="132" spans="1:25" ht="15.75">
      <c r="A132" s="15">
        <f t="shared" si="2"/>
        <v>45129</v>
      </c>
      <c r="B132" s="16">
        <v>2923.59</v>
      </c>
      <c r="C132" s="17">
        <v>2653.81</v>
      </c>
      <c r="D132" s="17">
        <v>2691.43</v>
      </c>
      <c r="E132" s="17">
        <v>2620.97</v>
      </c>
      <c r="F132" s="17">
        <v>2513.21</v>
      </c>
      <c r="G132" s="17">
        <v>2465.59</v>
      </c>
      <c r="H132" s="17">
        <v>2458.91</v>
      </c>
      <c r="I132" s="17">
        <v>2518.33</v>
      </c>
      <c r="J132" s="17">
        <v>2685.47</v>
      </c>
      <c r="K132" s="17">
        <v>2774.36</v>
      </c>
      <c r="L132" s="17">
        <v>2957.52</v>
      </c>
      <c r="M132" s="17">
        <v>3104.14</v>
      </c>
      <c r="N132" s="17">
        <v>3127.33</v>
      </c>
      <c r="O132" s="17">
        <v>3142.24</v>
      </c>
      <c r="P132" s="17">
        <v>3124.48</v>
      </c>
      <c r="Q132" s="17">
        <v>3112.18</v>
      </c>
      <c r="R132" s="17">
        <v>3115.93</v>
      </c>
      <c r="S132" s="17">
        <v>3103.33</v>
      </c>
      <c r="T132" s="17">
        <v>3093.66</v>
      </c>
      <c r="U132" s="17">
        <v>3064.25</v>
      </c>
      <c r="V132" s="17">
        <v>3053.09</v>
      </c>
      <c r="W132" s="17">
        <v>3035.35</v>
      </c>
      <c r="X132" s="17">
        <v>3001.05</v>
      </c>
      <c r="Y132" s="18">
        <v>2957.34</v>
      </c>
    </row>
    <row r="133" spans="1:25" ht="15.75">
      <c r="A133" s="15">
        <f t="shared" si="2"/>
        <v>45130</v>
      </c>
      <c r="B133" s="16">
        <v>2757.2</v>
      </c>
      <c r="C133" s="17">
        <v>2667.05</v>
      </c>
      <c r="D133" s="17">
        <v>2526.31</v>
      </c>
      <c r="E133" s="17">
        <v>2473.97</v>
      </c>
      <c r="F133" s="17">
        <v>2353.95</v>
      </c>
      <c r="G133" s="17">
        <v>2308.21</v>
      </c>
      <c r="H133" s="17">
        <v>2303.39</v>
      </c>
      <c r="I133" s="17">
        <v>2343.33</v>
      </c>
      <c r="J133" s="17">
        <v>2369.9</v>
      </c>
      <c r="K133" s="17">
        <v>2605.43</v>
      </c>
      <c r="L133" s="17">
        <v>2789.6</v>
      </c>
      <c r="M133" s="17">
        <v>2889.38</v>
      </c>
      <c r="N133" s="17">
        <v>2963.38</v>
      </c>
      <c r="O133" s="17">
        <v>2973.47</v>
      </c>
      <c r="P133" s="17">
        <v>2973.45</v>
      </c>
      <c r="Q133" s="17">
        <v>2968.61</v>
      </c>
      <c r="R133" s="17">
        <v>2971.54</v>
      </c>
      <c r="S133" s="17">
        <v>2971.29</v>
      </c>
      <c r="T133" s="17">
        <v>2967.19</v>
      </c>
      <c r="U133" s="17">
        <v>2961</v>
      </c>
      <c r="V133" s="17">
        <v>2961</v>
      </c>
      <c r="W133" s="17">
        <v>2966.1</v>
      </c>
      <c r="X133" s="17">
        <v>2952.53</v>
      </c>
      <c r="Y133" s="18">
        <v>2861.48</v>
      </c>
    </row>
    <row r="134" spans="1:25" ht="15.75">
      <c r="A134" s="15">
        <f t="shared" si="2"/>
        <v>45131</v>
      </c>
      <c r="B134" s="16">
        <v>2707.4</v>
      </c>
      <c r="C134" s="17">
        <v>2623.52</v>
      </c>
      <c r="D134" s="17">
        <v>2493.5</v>
      </c>
      <c r="E134" s="17">
        <v>2417.17</v>
      </c>
      <c r="F134" s="17">
        <v>2395.47</v>
      </c>
      <c r="G134" s="17">
        <v>2356.59</v>
      </c>
      <c r="H134" s="17">
        <v>2369.33</v>
      </c>
      <c r="I134" s="17">
        <v>2511.76</v>
      </c>
      <c r="J134" s="17">
        <v>2741.73</v>
      </c>
      <c r="K134" s="17">
        <v>2839.32</v>
      </c>
      <c r="L134" s="17">
        <v>3036.29</v>
      </c>
      <c r="M134" s="17">
        <v>3104.74</v>
      </c>
      <c r="N134" s="17">
        <v>3102.96</v>
      </c>
      <c r="O134" s="17">
        <v>3123.96</v>
      </c>
      <c r="P134" s="17">
        <v>3105.08</v>
      </c>
      <c r="Q134" s="17">
        <v>3149.09</v>
      </c>
      <c r="R134" s="17">
        <v>3109.53</v>
      </c>
      <c r="S134" s="17">
        <v>3083.2</v>
      </c>
      <c r="T134" s="17">
        <v>3068.22</v>
      </c>
      <c r="U134" s="17">
        <v>3052.28</v>
      </c>
      <c r="V134" s="17">
        <v>3018.79</v>
      </c>
      <c r="W134" s="17">
        <v>3014.06</v>
      </c>
      <c r="X134" s="17">
        <v>2983.69</v>
      </c>
      <c r="Y134" s="18">
        <v>2944.11</v>
      </c>
    </row>
    <row r="135" spans="1:25" ht="15.75">
      <c r="A135" s="15">
        <f t="shared" si="2"/>
        <v>45132</v>
      </c>
      <c r="B135" s="16">
        <v>2727.81</v>
      </c>
      <c r="C135" s="17">
        <v>2564.42</v>
      </c>
      <c r="D135" s="17">
        <v>2481.31</v>
      </c>
      <c r="E135" s="17">
        <v>2412.02</v>
      </c>
      <c r="F135" s="17">
        <v>2329.97</v>
      </c>
      <c r="G135" s="17">
        <v>2320.76</v>
      </c>
      <c r="H135" s="17">
        <v>2327.01</v>
      </c>
      <c r="I135" s="17">
        <v>2473.88</v>
      </c>
      <c r="J135" s="17">
        <v>2584.24</v>
      </c>
      <c r="K135" s="17">
        <v>2813.13</v>
      </c>
      <c r="L135" s="17">
        <v>2858.44</v>
      </c>
      <c r="M135" s="17">
        <v>2977.73</v>
      </c>
      <c r="N135" s="17">
        <v>2985.99</v>
      </c>
      <c r="O135" s="17">
        <v>3000.12</v>
      </c>
      <c r="P135" s="17">
        <v>2972.96</v>
      </c>
      <c r="Q135" s="17">
        <v>2982.4</v>
      </c>
      <c r="R135" s="17">
        <v>3017.03</v>
      </c>
      <c r="S135" s="17">
        <v>3016.2</v>
      </c>
      <c r="T135" s="17">
        <v>3009.04</v>
      </c>
      <c r="U135" s="17">
        <v>2979.27</v>
      </c>
      <c r="V135" s="17">
        <v>2957.61</v>
      </c>
      <c r="W135" s="17">
        <v>2941.49</v>
      </c>
      <c r="X135" s="17">
        <v>2885.34</v>
      </c>
      <c r="Y135" s="18">
        <v>2831.23</v>
      </c>
    </row>
    <row r="136" spans="1:25" ht="15.75">
      <c r="A136" s="15">
        <f t="shared" si="2"/>
        <v>45133</v>
      </c>
      <c r="B136" s="16">
        <v>2670.1</v>
      </c>
      <c r="C136" s="17">
        <v>2551.23</v>
      </c>
      <c r="D136" s="17">
        <v>2508.46</v>
      </c>
      <c r="E136" s="17">
        <v>2466.76</v>
      </c>
      <c r="F136" s="17">
        <v>2396.72</v>
      </c>
      <c r="G136" s="17">
        <v>2328.79</v>
      </c>
      <c r="H136" s="17">
        <v>2365.64</v>
      </c>
      <c r="I136" s="17">
        <v>2511.23</v>
      </c>
      <c r="J136" s="17">
        <v>2616.19</v>
      </c>
      <c r="K136" s="17">
        <v>2840.5</v>
      </c>
      <c r="L136" s="17">
        <v>2946.08</v>
      </c>
      <c r="M136" s="17">
        <v>3034.65</v>
      </c>
      <c r="N136" s="17">
        <v>3052.54</v>
      </c>
      <c r="O136" s="17">
        <v>3063.2</v>
      </c>
      <c r="P136" s="17">
        <v>3048.47</v>
      </c>
      <c r="Q136" s="17">
        <v>3071.08</v>
      </c>
      <c r="R136" s="17">
        <v>3098.72</v>
      </c>
      <c r="S136" s="17">
        <v>3091.72</v>
      </c>
      <c r="T136" s="17">
        <v>3068.33</v>
      </c>
      <c r="U136" s="17">
        <v>3047.25</v>
      </c>
      <c r="V136" s="17">
        <v>3054.1</v>
      </c>
      <c r="W136" s="17">
        <v>3037.19</v>
      </c>
      <c r="X136" s="17">
        <v>2980.96</v>
      </c>
      <c r="Y136" s="18">
        <v>2848.21</v>
      </c>
    </row>
    <row r="137" spans="1:25" ht="15.75">
      <c r="A137" s="15">
        <f t="shared" si="2"/>
        <v>45134</v>
      </c>
      <c r="B137" s="16">
        <v>2730.4</v>
      </c>
      <c r="C137" s="17">
        <v>2587.68</v>
      </c>
      <c r="D137" s="17">
        <v>2519.97</v>
      </c>
      <c r="E137" s="17">
        <v>2439.79</v>
      </c>
      <c r="F137" s="17">
        <v>2346.1</v>
      </c>
      <c r="G137" s="17">
        <v>2330.9</v>
      </c>
      <c r="H137" s="17">
        <v>2340.56</v>
      </c>
      <c r="I137" s="17">
        <v>2509.44</v>
      </c>
      <c r="J137" s="17">
        <v>2735.79</v>
      </c>
      <c r="K137" s="17">
        <v>2863.59</v>
      </c>
      <c r="L137" s="17">
        <v>3057.57</v>
      </c>
      <c r="M137" s="17">
        <v>3129.73</v>
      </c>
      <c r="N137" s="17">
        <v>3130.47</v>
      </c>
      <c r="O137" s="17">
        <v>3148.89</v>
      </c>
      <c r="P137" s="17">
        <v>3127.07</v>
      </c>
      <c r="Q137" s="17">
        <v>3128.13</v>
      </c>
      <c r="R137" s="17">
        <v>3132.24</v>
      </c>
      <c r="S137" s="17">
        <v>3128.15</v>
      </c>
      <c r="T137" s="17">
        <v>3132.37</v>
      </c>
      <c r="U137" s="17">
        <v>3112.97</v>
      </c>
      <c r="V137" s="17">
        <v>3065.75</v>
      </c>
      <c r="W137" s="17">
        <v>3058.53</v>
      </c>
      <c r="X137" s="17">
        <v>2955.32</v>
      </c>
      <c r="Y137" s="18">
        <v>2871.83</v>
      </c>
    </row>
    <row r="138" spans="1:25" ht="15.75">
      <c r="A138" s="15">
        <f t="shared" si="2"/>
        <v>45135</v>
      </c>
      <c r="B138" s="16">
        <v>2740.66</v>
      </c>
      <c r="C138" s="17">
        <v>2592.03</v>
      </c>
      <c r="D138" s="17">
        <v>2499.77</v>
      </c>
      <c r="E138" s="17">
        <v>2402.24</v>
      </c>
      <c r="F138" s="17">
        <v>2324.86</v>
      </c>
      <c r="G138" s="17">
        <v>2304.66</v>
      </c>
      <c r="H138" s="17">
        <v>2318.62</v>
      </c>
      <c r="I138" s="17">
        <v>2490.04</v>
      </c>
      <c r="J138" s="17">
        <v>2724.91</v>
      </c>
      <c r="K138" s="17">
        <v>2873.73</v>
      </c>
      <c r="L138" s="17">
        <v>2973.84</v>
      </c>
      <c r="M138" s="17">
        <v>3106.55</v>
      </c>
      <c r="N138" s="17">
        <v>3099.22</v>
      </c>
      <c r="O138" s="17">
        <v>3110.79</v>
      </c>
      <c r="P138" s="17">
        <v>3087.99</v>
      </c>
      <c r="Q138" s="17">
        <v>3097.62</v>
      </c>
      <c r="R138" s="17">
        <v>3094.49</v>
      </c>
      <c r="S138" s="17">
        <v>3081.84</v>
      </c>
      <c r="T138" s="17">
        <v>3083.91</v>
      </c>
      <c r="U138" s="17">
        <v>3063.47</v>
      </c>
      <c r="V138" s="17">
        <v>3055.83</v>
      </c>
      <c r="W138" s="17">
        <v>3056.94</v>
      </c>
      <c r="X138" s="17">
        <v>2992</v>
      </c>
      <c r="Y138" s="18">
        <v>2928</v>
      </c>
    </row>
    <row r="139" spans="1:25" ht="15.75">
      <c r="A139" s="15">
        <f t="shared" si="2"/>
        <v>45136</v>
      </c>
      <c r="B139" s="16">
        <v>2765.53</v>
      </c>
      <c r="C139" s="17">
        <v>2681</v>
      </c>
      <c r="D139" s="17">
        <v>2546.35</v>
      </c>
      <c r="E139" s="17">
        <v>2487.46</v>
      </c>
      <c r="F139" s="17">
        <v>2427.22</v>
      </c>
      <c r="G139" s="17">
        <v>2376.04</v>
      </c>
      <c r="H139" s="17">
        <v>2379.05</v>
      </c>
      <c r="I139" s="17">
        <v>2455.83</v>
      </c>
      <c r="J139" s="17">
        <v>2526.03</v>
      </c>
      <c r="K139" s="17">
        <v>2863.04</v>
      </c>
      <c r="L139" s="17">
        <v>2946.4</v>
      </c>
      <c r="M139" s="17">
        <v>3086.14</v>
      </c>
      <c r="N139" s="17">
        <v>3199.73</v>
      </c>
      <c r="O139" s="17">
        <v>3216.19</v>
      </c>
      <c r="P139" s="17">
        <v>3203.29</v>
      </c>
      <c r="Q139" s="17">
        <v>3203.2</v>
      </c>
      <c r="R139" s="17">
        <v>3199.66</v>
      </c>
      <c r="S139" s="17">
        <v>3192.99</v>
      </c>
      <c r="T139" s="17">
        <v>3192.44</v>
      </c>
      <c r="U139" s="17">
        <v>3165.23</v>
      </c>
      <c r="V139" s="17">
        <v>3189.7</v>
      </c>
      <c r="W139" s="17">
        <v>3089</v>
      </c>
      <c r="X139" s="17">
        <v>3038.71</v>
      </c>
      <c r="Y139" s="18">
        <v>2941.48</v>
      </c>
    </row>
    <row r="140" spans="1:25" ht="15.75">
      <c r="A140" s="15">
        <f t="shared" si="2"/>
        <v>45137</v>
      </c>
      <c r="B140" s="16">
        <v>2786.34</v>
      </c>
      <c r="C140" s="17">
        <v>2678.96</v>
      </c>
      <c r="D140" s="17">
        <v>2602.92</v>
      </c>
      <c r="E140" s="17">
        <v>2507.02</v>
      </c>
      <c r="F140" s="17">
        <v>2441.18</v>
      </c>
      <c r="G140" s="17">
        <v>2409.33</v>
      </c>
      <c r="H140" s="17">
        <v>2399.38</v>
      </c>
      <c r="I140" s="17">
        <v>2436.98</v>
      </c>
      <c r="J140" s="17">
        <v>2486.58</v>
      </c>
      <c r="K140" s="17">
        <v>2775.02</v>
      </c>
      <c r="L140" s="17">
        <v>2924.95</v>
      </c>
      <c r="M140" s="17">
        <v>3133.2</v>
      </c>
      <c r="N140" s="17">
        <v>3203.51</v>
      </c>
      <c r="O140" s="17">
        <v>3217.23</v>
      </c>
      <c r="P140" s="17">
        <v>3223.4</v>
      </c>
      <c r="Q140" s="17">
        <v>3228.2</v>
      </c>
      <c r="R140" s="17">
        <v>3229.51</v>
      </c>
      <c r="S140" s="17">
        <v>3237.41</v>
      </c>
      <c r="T140" s="17">
        <v>3243.21</v>
      </c>
      <c r="U140" s="17">
        <v>3204.82</v>
      </c>
      <c r="V140" s="17">
        <v>3246.59</v>
      </c>
      <c r="W140" s="17">
        <v>3218.89</v>
      </c>
      <c r="X140" s="17">
        <v>3117.48</v>
      </c>
      <c r="Y140" s="18">
        <v>2992.52</v>
      </c>
    </row>
    <row r="141" spans="1:25" ht="16.5" thickBot="1">
      <c r="A141" s="24">
        <f t="shared" si="2"/>
        <v>45138</v>
      </c>
      <c r="B141" s="19">
        <v>2840.29</v>
      </c>
      <c r="C141" s="20">
        <v>2706.72</v>
      </c>
      <c r="D141" s="20">
        <v>2536.41</v>
      </c>
      <c r="E141" s="20">
        <v>2460.93</v>
      </c>
      <c r="F141" s="20">
        <v>2415.87</v>
      </c>
      <c r="G141" s="20">
        <v>2411</v>
      </c>
      <c r="H141" s="20">
        <v>2447.54</v>
      </c>
      <c r="I141" s="20">
        <v>2515.29</v>
      </c>
      <c r="J141" s="20">
        <v>2756.39</v>
      </c>
      <c r="K141" s="20">
        <v>2932.7</v>
      </c>
      <c r="L141" s="20">
        <v>3047.79</v>
      </c>
      <c r="M141" s="20">
        <v>3085.72</v>
      </c>
      <c r="N141" s="20">
        <v>3131.08</v>
      </c>
      <c r="O141" s="20">
        <v>3177.81</v>
      </c>
      <c r="P141" s="20">
        <v>3134.47</v>
      </c>
      <c r="Q141" s="20">
        <v>3082.31</v>
      </c>
      <c r="R141" s="20">
        <v>3188.16</v>
      </c>
      <c r="S141" s="20">
        <v>3139.25</v>
      </c>
      <c r="T141" s="20">
        <v>3098.18</v>
      </c>
      <c r="U141" s="20">
        <v>3054.35</v>
      </c>
      <c r="V141" s="20">
        <v>3044.99</v>
      </c>
      <c r="W141" s="20">
        <v>2985.39</v>
      </c>
      <c r="X141" s="20">
        <v>2941.59</v>
      </c>
      <c r="Y141" s="21">
        <v>2865.11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853976.18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1783.76</v>
      </c>
      <c r="C9" s="12">
        <v>1754.22</v>
      </c>
      <c r="D9" s="12">
        <v>1649.94</v>
      </c>
      <c r="E9" s="12">
        <v>1431.36</v>
      </c>
      <c r="F9" s="12">
        <v>1364.84</v>
      </c>
      <c r="G9" s="12">
        <v>1304.7</v>
      </c>
      <c r="H9" s="12">
        <v>1320.37</v>
      </c>
      <c r="I9" s="12">
        <v>1343.47</v>
      </c>
      <c r="J9" s="12">
        <v>1394.42</v>
      </c>
      <c r="K9" s="12">
        <v>1754.82</v>
      </c>
      <c r="L9" s="12">
        <v>1852.76</v>
      </c>
      <c r="M9" s="12">
        <v>1943.13</v>
      </c>
      <c r="N9" s="12">
        <v>1944.74</v>
      </c>
      <c r="O9" s="12">
        <v>1969.23</v>
      </c>
      <c r="P9" s="12">
        <v>1958.01</v>
      </c>
      <c r="Q9" s="12">
        <v>1957.24</v>
      </c>
      <c r="R9" s="12">
        <v>1951.22</v>
      </c>
      <c r="S9" s="12">
        <v>1946.79</v>
      </c>
      <c r="T9" s="12">
        <v>1931.73</v>
      </c>
      <c r="U9" s="12">
        <v>1880.45</v>
      </c>
      <c r="V9" s="12">
        <v>1839.05</v>
      </c>
      <c r="W9" s="12">
        <v>1822.61</v>
      </c>
      <c r="X9" s="12">
        <v>1809.47</v>
      </c>
      <c r="Y9" s="13">
        <v>1763.03</v>
      </c>
      <c r="Z9" s="14"/>
    </row>
    <row r="10" spans="1:25" ht="15.75">
      <c r="A10" s="15">
        <v>45109</v>
      </c>
      <c r="B10" s="16">
        <v>1714.18</v>
      </c>
      <c r="C10" s="17">
        <v>1619.25</v>
      </c>
      <c r="D10" s="17">
        <v>1513.58</v>
      </c>
      <c r="E10" s="17">
        <v>1366.9</v>
      </c>
      <c r="F10" s="17">
        <v>1300.61</v>
      </c>
      <c r="G10" s="17">
        <v>1293.1</v>
      </c>
      <c r="H10" s="17">
        <v>1282.62</v>
      </c>
      <c r="I10" s="17">
        <v>1292.28</v>
      </c>
      <c r="J10" s="17">
        <v>1280.26</v>
      </c>
      <c r="K10" s="17">
        <v>1485.38</v>
      </c>
      <c r="L10" s="17">
        <v>1799.67</v>
      </c>
      <c r="M10" s="17">
        <v>1920.15</v>
      </c>
      <c r="N10" s="17">
        <v>1956.18</v>
      </c>
      <c r="O10" s="17">
        <v>1958.1</v>
      </c>
      <c r="P10" s="17">
        <v>1958.4</v>
      </c>
      <c r="Q10" s="17">
        <v>1958.14</v>
      </c>
      <c r="R10" s="17">
        <v>1955.71</v>
      </c>
      <c r="S10" s="17">
        <v>1953.02</v>
      </c>
      <c r="T10" s="17">
        <v>1948.69</v>
      </c>
      <c r="U10" s="17">
        <v>1949.39</v>
      </c>
      <c r="V10" s="17">
        <v>1944.56</v>
      </c>
      <c r="W10" s="17">
        <v>1943.49</v>
      </c>
      <c r="X10" s="17">
        <v>1927.81</v>
      </c>
      <c r="Y10" s="18">
        <v>1881.92</v>
      </c>
    </row>
    <row r="11" spans="1:25" ht="15.75">
      <c r="A11" s="15">
        <v>45110</v>
      </c>
      <c r="B11" s="16">
        <v>1672.84</v>
      </c>
      <c r="C11" s="17">
        <v>1621.98</v>
      </c>
      <c r="D11" s="17">
        <v>1555.51</v>
      </c>
      <c r="E11" s="17">
        <v>1400.43</v>
      </c>
      <c r="F11" s="17">
        <v>1326.75</v>
      </c>
      <c r="G11" s="17">
        <v>1303.2</v>
      </c>
      <c r="H11" s="17">
        <v>1313</v>
      </c>
      <c r="I11" s="17">
        <v>1376.63</v>
      </c>
      <c r="J11" s="17">
        <v>1717.43</v>
      </c>
      <c r="K11" s="17">
        <v>1829.2</v>
      </c>
      <c r="L11" s="17">
        <v>1978.44</v>
      </c>
      <c r="M11" s="17">
        <v>2070.35</v>
      </c>
      <c r="N11" s="17">
        <v>2070.24</v>
      </c>
      <c r="O11" s="17">
        <v>2092.92</v>
      </c>
      <c r="P11" s="17">
        <v>2081.61</v>
      </c>
      <c r="Q11" s="17">
        <v>2067.24</v>
      </c>
      <c r="R11" s="17">
        <v>2060.68</v>
      </c>
      <c r="S11" s="17">
        <v>2058.5</v>
      </c>
      <c r="T11" s="17">
        <v>2046.89</v>
      </c>
      <c r="U11" s="17">
        <v>2028.28</v>
      </c>
      <c r="V11" s="17">
        <v>2008.35</v>
      </c>
      <c r="W11" s="17">
        <v>1969.27</v>
      </c>
      <c r="X11" s="17">
        <v>1926.37</v>
      </c>
      <c r="Y11" s="18">
        <v>1799.01</v>
      </c>
    </row>
    <row r="12" spans="1:25" ht="15.75">
      <c r="A12" s="15">
        <v>45111</v>
      </c>
      <c r="B12" s="16">
        <v>1637.24</v>
      </c>
      <c r="C12" s="17">
        <v>1589.71</v>
      </c>
      <c r="D12" s="17">
        <v>1420.8</v>
      </c>
      <c r="E12" s="17">
        <v>1330.21</v>
      </c>
      <c r="F12" s="17">
        <v>1287.81</v>
      </c>
      <c r="G12" s="17">
        <v>1283.52</v>
      </c>
      <c r="H12" s="17">
        <v>1286.85</v>
      </c>
      <c r="I12" s="17">
        <v>1347.35</v>
      </c>
      <c r="J12" s="17">
        <v>1739.58</v>
      </c>
      <c r="K12" s="17">
        <v>1910.16</v>
      </c>
      <c r="L12" s="17">
        <v>2083.57</v>
      </c>
      <c r="M12" s="17">
        <v>2188.33</v>
      </c>
      <c r="N12" s="17">
        <v>2207.85</v>
      </c>
      <c r="O12" s="17">
        <v>2209.26</v>
      </c>
      <c r="P12" s="17">
        <v>2162.27</v>
      </c>
      <c r="Q12" s="17">
        <v>2163.04</v>
      </c>
      <c r="R12" s="17">
        <v>2176.48</v>
      </c>
      <c r="S12" s="17">
        <v>2178.76</v>
      </c>
      <c r="T12" s="17">
        <v>2151.42</v>
      </c>
      <c r="U12" s="17">
        <v>2113.21</v>
      </c>
      <c r="V12" s="17">
        <v>2074.42</v>
      </c>
      <c r="W12" s="17">
        <v>2010.11</v>
      </c>
      <c r="X12" s="17">
        <v>1962.68</v>
      </c>
      <c r="Y12" s="18">
        <v>1926.73</v>
      </c>
    </row>
    <row r="13" spans="1:25" ht="15.75">
      <c r="A13" s="15">
        <v>45112</v>
      </c>
      <c r="B13" s="16">
        <v>1727.52</v>
      </c>
      <c r="C13" s="17">
        <v>1574.95</v>
      </c>
      <c r="D13" s="17">
        <v>1368.56</v>
      </c>
      <c r="E13" s="17">
        <v>1292.62</v>
      </c>
      <c r="F13" s="17">
        <v>1280.73</v>
      </c>
      <c r="G13" s="17">
        <v>1279.97</v>
      </c>
      <c r="H13" s="17">
        <v>1278.37</v>
      </c>
      <c r="I13" s="17">
        <v>1308.33</v>
      </c>
      <c r="J13" s="17">
        <v>1519.64</v>
      </c>
      <c r="K13" s="17">
        <v>1822.18</v>
      </c>
      <c r="L13" s="17">
        <v>1950.11</v>
      </c>
      <c r="M13" s="17">
        <v>2082.08</v>
      </c>
      <c r="N13" s="17">
        <v>2103.83</v>
      </c>
      <c r="O13" s="17">
        <v>2127.84</v>
      </c>
      <c r="P13" s="17">
        <v>2104.82</v>
      </c>
      <c r="Q13" s="17">
        <v>2110.33</v>
      </c>
      <c r="R13" s="17">
        <v>2118.22</v>
      </c>
      <c r="S13" s="17">
        <v>2110.34</v>
      </c>
      <c r="T13" s="17">
        <v>2085.31</v>
      </c>
      <c r="U13" s="17">
        <v>2062.12</v>
      </c>
      <c r="V13" s="17">
        <v>2017.27</v>
      </c>
      <c r="W13" s="17">
        <v>1985.94</v>
      </c>
      <c r="X13" s="17">
        <v>1938.02</v>
      </c>
      <c r="Y13" s="18">
        <v>1857.6</v>
      </c>
    </row>
    <row r="14" spans="1:25" ht="15.75">
      <c r="A14" s="15">
        <v>45113</v>
      </c>
      <c r="B14" s="16">
        <v>1624.09</v>
      </c>
      <c r="C14" s="17">
        <v>1523.58</v>
      </c>
      <c r="D14" s="17">
        <v>1358.45</v>
      </c>
      <c r="E14" s="17">
        <v>1291.96</v>
      </c>
      <c r="F14" s="17">
        <v>1273.44</v>
      </c>
      <c r="G14" s="17">
        <v>1249.57</v>
      </c>
      <c r="H14" s="17">
        <v>1271.8</v>
      </c>
      <c r="I14" s="17">
        <v>1296.34</v>
      </c>
      <c r="J14" s="17">
        <v>1402.19</v>
      </c>
      <c r="K14" s="17">
        <v>1779.6</v>
      </c>
      <c r="L14" s="17">
        <v>1872.84</v>
      </c>
      <c r="M14" s="17">
        <v>1950.5</v>
      </c>
      <c r="N14" s="17">
        <v>1944.19</v>
      </c>
      <c r="O14" s="17">
        <v>1942.16</v>
      </c>
      <c r="P14" s="17">
        <v>1924.65</v>
      </c>
      <c r="Q14" s="17">
        <v>1928.62</v>
      </c>
      <c r="R14" s="17">
        <v>1922.46</v>
      </c>
      <c r="S14" s="17">
        <v>1932.96</v>
      </c>
      <c r="T14" s="17">
        <v>1941.4</v>
      </c>
      <c r="U14" s="17">
        <v>1895.59</v>
      </c>
      <c r="V14" s="17">
        <v>1892.34</v>
      </c>
      <c r="W14" s="17">
        <v>1854.39</v>
      </c>
      <c r="X14" s="17">
        <v>1812.36</v>
      </c>
      <c r="Y14" s="18">
        <v>1726.89</v>
      </c>
    </row>
    <row r="15" spans="1:25" ht="15.75">
      <c r="A15" s="15">
        <v>45114</v>
      </c>
      <c r="B15" s="16">
        <v>1526.02</v>
      </c>
      <c r="C15" s="17">
        <v>1453.49</v>
      </c>
      <c r="D15" s="17">
        <v>1322.94</v>
      </c>
      <c r="E15" s="17">
        <v>1287.87</v>
      </c>
      <c r="F15" s="17">
        <v>1279.62</v>
      </c>
      <c r="G15" s="17">
        <v>1279.17</v>
      </c>
      <c r="H15" s="17">
        <v>1285.23</v>
      </c>
      <c r="I15" s="17">
        <v>1312.15</v>
      </c>
      <c r="J15" s="17">
        <v>1497.18</v>
      </c>
      <c r="K15" s="17">
        <v>1766.9</v>
      </c>
      <c r="L15" s="17">
        <v>1894.17</v>
      </c>
      <c r="M15" s="17">
        <v>1947.1</v>
      </c>
      <c r="N15" s="17">
        <v>1944.32</v>
      </c>
      <c r="O15" s="17">
        <v>1950.81</v>
      </c>
      <c r="P15" s="17">
        <v>1940.7</v>
      </c>
      <c r="Q15" s="17">
        <v>1942.81</v>
      </c>
      <c r="R15" s="17">
        <v>1944.37</v>
      </c>
      <c r="S15" s="17">
        <v>1933.16</v>
      </c>
      <c r="T15" s="17">
        <v>1911.1</v>
      </c>
      <c r="U15" s="17">
        <v>1892.04</v>
      </c>
      <c r="V15" s="17">
        <v>1872.07</v>
      </c>
      <c r="W15" s="17">
        <v>1869.33</v>
      </c>
      <c r="X15" s="17">
        <v>1759.58</v>
      </c>
      <c r="Y15" s="18">
        <v>1706.33</v>
      </c>
    </row>
    <row r="16" spans="1:25" ht="15.75">
      <c r="A16" s="15">
        <v>45115</v>
      </c>
      <c r="B16" s="16">
        <v>1773.49</v>
      </c>
      <c r="C16" s="17">
        <v>1655.31</v>
      </c>
      <c r="D16" s="17">
        <v>1643.54</v>
      </c>
      <c r="E16" s="17">
        <v>1541.2</v>
      </c>
      <c r="F16" s="17">
        <v>1445.86</v>
      </c>
      <c r="G16" s="17">
        <v>1386.62</v>
      </c>
      <c r="H16" s="17">
        <v>1363.89</v>
      </c>
      <c r="I16" s="17">
        <v>1477.44</v>
      </c>
      <c r="J16" s="17">
        <v>1634.92</v>
      </c>
      <c r="K16" s="17">
        <v>1791.27</v>
      </c>
      <c r="L16" s="17">
        <v>1884.79</v>
      </c>
      <c r="M16" s="17">
        <v>2063.95</v>
      </c>
      <c r="N16" s="17">
        <v>2112.33</v>
      </c>
      <c r="O16" s="17">
        <v>2114.37</v>
      </c>
      <c r="P16" s="17">
        <v>2113.63</v>
      </c>
      <c r="Q16" s="17">
        <v>2112.6</v>
      </c>
      <c r="R16" s="17">
        <v>2109.78</v>
      </c>
      <c r="S16" s="17">
        <v>2107.6</v>
      </c>
      <c r="T16" s="17">
        <v>2102.01</v>
      </c>
      <c r="U16" s="17">
        <v>2062.49</v>
      </c>
      <c r="V16" s="17">
        <v>2049.73</v>
      </c>
      <c r="W16" s="17">
        <v>2060.49</v>
      </c>
      <c r="X16" s="17">
        <v>2017.79</v>
      </c>
      <c r="Y16" s="18">
        <v>1961.15</v>
      </c>
    </row>
    <row r="17" spans="1:25" ht="15.75">
      <c r="A17" s="15">
        <v>45116</v>
      </c>
      <c r="B17" s="16">
        <v>1924.75</v>
      </c>
      <c r="C17" s="17">
        <v>1741.45</v>
      </c>
      <c r="D17" s="17">
        <v>1739.81</v>
      </c>
      <c r="E17" s="17">
        <v>1661.19</v>
      </c>
      <c r="F17" s="17">
        <v>1581.69</v>
      </c>
      <c r="G17" s="17">
        <v>1492.37</v>
      </c>
      <c r="H17" s="17">
        <v>1479.71</v>
      </c>
      <c r="I17" s="17">
        <v>1541.69</v>
      </c>
      <c r="J17" s="17">
        <v>1739.68</v>
      </c>
      <c r="K17" s="17">
        <v>1898.59</v>
      </c>
      <c r="L17" s="17">
        <v>2001.21</v>
      </c>
      <c r="M17" s="17">
        <v>2123.58</v>
      </c>
      <c r="N17" s="17">
        <v>2191.16</v>
      </c>
      <c r="O17" s="17">
        <v>2222.39</v>
      </c>
      <c r="P17" s="17">
        <v>2204.8</v>
      </c>
      <c r="Q17" s="17">
        <v>2226.37</v>
      </c>
      <c r="R17" s="17">
        <v>2217.41</v>
      </c>
      <c r="S17" s="17">
        <v>2229.43</v>
      </c>
      <c r="T17" s="17">
        <v>2186.62</v>
      </c>
      <c r="U17" s="17">
        <v>2147.48</v>
      </c>
      <c r="V17" s="17">
        <v>2118.74</v>
      </c>
      <c r="W17" s="17">
        <v>2105.14</v>
      </c>
      <c r="X17" s="17">
        <v>2040.36</v>
      </c>
      <c r="Y17" s="18">
        <v>2003.84</v>
      </c>
    </row>
    <row r="18" spans="1:25" ht="15.75">
      <c r="A18" s="15">
        <v>45117</v>
      </c>
      <c r="B18" s="16">
        <v>1899.91</v>
      </c>
      <c r="C18" s="17">
        <v>1745.25</v>
      </c>
      <c r="D18" s="17">
        <v>1644.6</v>
      </c>
      <c r="E18" s="17">
        <v>1506.24</v>
      </c>
      <c r="F18" s="17">
        <v>1401.58</v>
      </c>
      <c r="G18" s="17">
        <v>1355.84</v>
      </c>
      <c r="H18" s="17">
        <v>1318.09</v>
      </c>
      <c r="I18" s="17">
        <v>1474.14</v>
      </c>
      <c r="J18" s="17">
        <v>1728.11</v>
      </c>
      <c r="K18" s="17">
        <v>1848.31</v>
      </c>
      <c r="L18" s="17">
        <v>1948.31</v>
      </c>
      <c r="M18" s="17">
        <v>2067.06</v>
      </c>
      <c r="N18" s="17">
        <v>2057.53</v>
      </c>
      <c r="O18" s="17">
        <v>1978.58</v>
      </c>
      <c r="P18" s="17">
        <v>2008.34</v>
      </c>
      <c r="Q18" s="17">
        <v>2003.6</v>
      </c>
      <c r="R18" s="17">
        <v>2033</v>
      </c>
      <c r="S18" s="17">
        <v>2033.45</v>
      </c>
      <c r="T18" s="17">
        <v>2002.53</v>
      </c>
      <c r="U18" s="17">
        <v>1990.92</v>
      </c>
      <c r="V18" s="17">
        <v>1919.38</v>
      </c>
      <c r="W18" s="17">
        <v>1918.27</v>
      </c>
      <c r="X18" s="17">
        <v>1825.67</v>
      </c>
      <c r="Y18" s="18">
        <v>1877.92</v>
      </c>
    </row>
    <row r="19" spans="1:25" ht="15.75">
      <c r="A19" s="15">
        <v>45118</v>
      </c>
      <c r="B19" s="16">
        <v>1744.32</v>
      </c>
      <c r="C19" s="17">
        <v>1654.11</v>
      </c>
      <c r="D19" s="17">
        <v>1457.41</v>
      </c>
      <c r="E19" s="17">
        <v>1363.69</v>
      </c>
      <c r="F19" s="17">
        <v>1309.78</v>
      </c>
      <c r="G19" s="17">
        <v>1304.16</v>
      </c>
      <c r="H19" s="17">
        <v>1311.51</v>
      </c>
      <c r="I19" s="17">
        <v>1515.5</v>
      </c>
      <c r="J19" s="17">
        <v>1750.68</v>
      </c>
      <c r="K19" s="17">
        <v>1759.61</v>
      </c>
      <c r="L19" s="17">
        <v>1894.41</v>
      </c>
      <c r="M19" s="17">
        <v>1933.08</v>
      </c>
      <c r="N19" s="17">
        <v>1934.36</v>
      </c>
      <c r="O19" s="17">
        <v>1911.27</v>
      </c>
      <c r="P19" s="17">
        <v>2000.7</v>
      </c>
      <c r="Q19" s="17">
        <v>1965.84</v>
      </c>
      <c r="R19" s="17">
        <v>1944.98</v>
      </c>
      <c r="S19" s="17">
        <v>1942.77</v>
      </c>
      <c r="T19" s="17">
        <v>1940.41</v>
      </c>
      <c r="U19" s="17">
        <v>1937.61</v>
      </c>
      <c r="V19" s="17">
        <v>1917.04</v>
      </c>
      <c r="W19" s="17">
        <v>1896.03</v>
      </c>
      <c r="X19" s="17">
        <v>1808.89</v>
      </c>
      <c r="Y19" s="18">
        <v>1810.78</v>
      </c>
    </row>
    <row r="20" spans="1:25" ht="15.75">
      <c r="A20" s="15">
        <v>45119</v>
      </c>
      <c r="B20" s="16">
        <v>1725.46</v>
      </c>
      <c r="C20" s="17">
        <v>1650.09</v>
      </c>
      <c r="D20" s="17">
        <v>1515.91</v>
      </c>
      <c r="E20" s="17">
        <v>1482.84</v>
      </c>
      <c r="F20" s="17">
        <v>1419.06</v>
      </c>
      <c r="G20" s="17">
        <v>1401.77</v>
      </c>
      <c r="H20" s="17">
        <v>1423.43</v>
      </c>
      <c r="I20" s="17">
        <v>1528.73</v>
      </c>
      <c r="J20" s="17">
        <v>1748.76</v>
      </c>
      <c r="K20" s="17">
        <v>1900.94</v>
      </c>
      <c r="L20" s="17">
        <v>1982.31</v>
      </c>
      <c r="M20" s="17">
        <v>1997.3</v>
      </c>
      <c r="N20" s="17">
        <v>2151.04</v>
      </c>
      <c r="O20" s="17">
        <v>2164</v>
      </c>
      <c r="P20" s="17">
        <v>2107.77</v>
      </c>
      <c r="Q20" s="17">
        <v>2058.36</v>
      </c>
      <c r="R20" s="17">
        <v>2062.21</v>
      </c>
      <c r="S20" s="17">
        <v>2088</v>
      </c>
      <c r="T20" s="17">
        <v>2062.53</v>
      </c>
      <c r="U20" s="17">
        <v>1867.49</v>
      </c>
      <c r="V20" s="17">
        <v>1869.22</v>
      </c>
      <c r="W20" s="17">
        <v>1828.81</v>
      </c>
      <c r="X20" s="17">
        <v>1820.19</v>
      </c>
      <c r="Y20" s="18">
        <v>1806.57</v>
      </c>
    </row>
    <row r="21" spans="1:25" ht="15.75">
      <c r="A21" s="15">
        <v>45120</v>
      </c>
      <c r="B21" s="16">
        <v>1746.95</v>
      </c>
      <c r="C21" s="17">
        <v>1670.66</v>
      </c>
      <c r="D21" s="17">
        <v>1607.66</v>
      </c>
      <c r="E21" s="17">
        <v>1517.78</v>
      </c>
      <c r="F21" s="17">
        <v>1446.44</v>
      </c>
      <c r="G21" s="17">
        <v>1416.98</v>
      </c>
      <c r="H21" s="17">
        <v>1417.18</v>
      </c>
      <c r="I21" s="17">
        <v>1585.89</v>
      </c>
      <c r="J21" s="17">
        <v>1779.89</v>
      </c>
      <c r="K21" s="17">
        <v>1897.71</v>
      </c>
      <c r="L21" s="17">
        <v>2006.47</v>
      </c>
      <c r="M21" s="17">
        <v>1997.17</v>
      </c>
      <c r="N21" s="17">
        <v>2094.11</v>
      </c>
      <c r="O21" s="17">
        <v>2101.1</v>
      </c>
      <c r="P21" s="17">
        <v>2111.53</v>
      </c>
      <c r="Q21" s="17">
        <v>2095.57</v>
      </c>
      <c r="R21" s="17">
        <v>2118.28</v>
      </c>
      <c r="S21" s="17">
        <v>2091.03</v>
      </c>
      <c r="T21" s="17">
        <v>2071.85</v>
      </c>
      <c r="U21" s="17">
        <v>2061.02</v>
      </c>
      <c r="V21" s="17">
        <v>2048.64</v>
      </c>
      <c r="W21" s="17">
        <v>2031.62</v>
      </c>
      <c r="X21" s="17">
        <v>2010.06</v>
      </c>
      <c r="Y21" s="18">
        <v>1959.87</v>
      </c>
    </row>
    <row r="22" spans="1:25" ht="15.75">
      <c r="A22" s="15">
        <v>45121</v>
      </c>
      <c r="B22" s="16">
        <v>1812.71</v>
      </c>
      <c r="C22" s="17">
        <v>1678.04</v>
      </c>
      <c r="D22" s="17">
        <v>1521.37</v>
      </c>
      <c r="E22" s="17">
        <v>1432.48</v>
      </c>
      <c r="F22" s="17">
        <v>1366.76</v>
      </c>
      <c r="G22" s="17">
        <v>1366.33</v>
      </c>
      <c r="H22" s="17">
        <v>1398.21</v>
      </c>
      <c r="I22" s="17">
        <v>1490.42</v>
      </c>
      <c r="J22" s="17">
        <v>1677.26</v>
      </c>
      <c r="K22" s="17">
        <v>1816.9</v>
      </c>
      <c r="L22" s="17">
        <v>1924.75</v>
      </c>
      <c r="M22" s="17">
        <v>1982.57</v>
      </c>
      <c r="N22" s="17">
        <v>1938.13</v>
      </c>
      <c r="O22" s="17">
        <v>1899.6</v>
      </c>
      <c r="P22" s="17">
        <v>1886.17</v>
      </c>
      <c r="Q22" s="17">
        <v>1888.78</v>
      </c>
      <c r="R22" s="17">
        <v>1865.61</v>
      </c>
      <c r="S22" s="17">
        <v>1951.28</v>
      </c>
      <c r="T22" s="17">
        <v>1947.16</v>
      </c>
      <c r="U22" s="17">
        <v>1944.02</v>
      </c>
      <c r="V22" s="17">
        <v>1917.73</v>
      </c>
      <c r="W22" s="17">
        <v>1917.48</v>
      </c>
      <c r="X22" s="17">
        <v>1909.96</v>
      </c>
      <c r="Y22" s="18">
        <v>1894.1</v>
      </c>
    </row>
    <row r="23" spans="1:25" ht="15.75">
      <c r="A23" s="15">
        <v>45122</v>
      </c>
      <c r="B23" s="16">
        <v>1772.6</v>
      </c>
      <c r="C23" s="17">
        <v>1654.75</v>
      </c>
      <c r="D23" s="17">
        <v>1566.36</v>
      </c>
      <c r="E23" s="17">
        <v>1555.96</v>
      </c>
      <c r="F23" s="17">
        <v>1515.74</v>
      </c>
      <c r="G23" s="17">
        <v>1485.65</v>
      </c>
      <c r="H23" s="17">
        <v>1481.14</v>
      </c>
      <c r="I23" s="17">
        <v>1488.9</v>
      </c>
      <c r="J23" s="17">
        <v>1555.73</v>
      </c>
      <c r="K23" s="17">
        <v>1716.42</v>
      </c>
      <c r="L23" s="17">
        <v>1796.16</v>
      </c>
      <c r="M23" s="17">
        <v>1895.24</v>
      </c>
      <c r="N23" s="17">
        <v>1954.52</v>
      </c>
      <c r="O23" s="17">
        <v>1942.99</v>
      </c>
      <c r="P23" s="17">
        <v>1909.8</v>
      </c>
      <c r="Q23" s="17">
        <v>1905.87</v>
      </c>
      <c r="R23" s="17">
        <v>1901.96</v>
      </c>
      <c r="S23" s="17">
        <v>1906.41</v>
      </c>
      <c r="T23" s="17">
        <v>1874.93</v>
      </c>
      <c r="U23" s="17">
        <v>1794.84</v>
      </c>
      <c r="V23" s="17">
        <v>1734.49</v>
      </c>
      <c r="W23" s="17">
        <v>1710.83</v>
      </c>
      <c r="X23" s="17">
        <v>1711.54</v>
      </c>
      <c r="Y23" s="18">
        <v>1685.88</v>
      </c>
    </row>
    <row r="24" spans="1:25" ht="15.75">
      <c r="A24" s="15">
        <v>45123</v>
      </c>
      <c r="B24" s="16">
        <v>1618.39</v>
      </c>
      <c r="C24" s="17">
        <v>1551.46</v>
      </c>
      <c r="D24" s="17">
        <v>1582.78</v>
      </c>
      <c r="E24" s="17">
        <v>1520.5</v>
      </c>
      <c r="F24" s="17">
        <v>1480.63</v>
      </c>
      <c r="G24" s="17">
        <v>1439.5</v>
      </c>
      <c r="H24" s="17">
        <v>1421.43</v>
      </c>
      <c r="I24" s="17">
        <v>1430.79</v>
      </c>
      <c r="J24" s="17">
        <v>1466.64</v>
      </c>
      <c r="K24" s="17">
        <v>1629.59</v>
      </c>
      <c r="L24" s="17">
        <v>1773.38</v>
      </c>
      <c r="M24" s="17">
        <v>1943.88</v>
      </c>
      <c r="N24" s="17">
        <v>1948</v>
      </c>
      <c r="O24" s="17">
        <v>1955.09</v>
      </c>
      <c r="P24" s="17">
        <v>1950</v>
      </c>
      <c r="Q24" s="17">
        <v>1948.43</v>
      </c>
      <c r="R24" s="17">
        <v>1963.53</v>
      </c>
      <c r="S24" s="17">
        <v>1960.8</v>
      </c>
      <c r="T24" s="17">
        <v>1963.45</v>
      </c>
      <c r="U24" s="17">
        <v>1953.03</v>
      </c>
      <c r="V24" s="17">
        <v>1946.61</v>
      </c>
      <c r="W24" s="17">
        <v>1948.9</v>
      </c>
      <c r="X24" s="17">
        <v>1922.14</v>
      </c>
      <c r="Y24" s="18">
        <v>1699.37</v>
      </c>
    </row>
    <row r="25" spans="1:25" ht="15.75">
      <c r="A25" s="15">
        <v>45124</v>
      </c>
      <c r="B25" s="16">
        <v>1761.83</v>
      </c>
      <c r="C25" s="17">
        <v>1643.62</v>
      </c>
      <c r="D25" s="17">
        <v>1588.36</v>
      </c>
      <c r="E25" s="17">
        <v>1518.82</v>
      </c>
      <c r="F25" s="17">
        <v>1488.53</v>
      </c>
      <c r="G25" s="17">
        <v>1438.26</v>
      </c>
      <c r="H25" s="17">
        <v>1437.82</v>
      </c>
      <c r="I25" s="17">
        <v>1510.68</v>
      </c>
      <c r="J25" s="17">
        <v>1682.24</v>
      </c>
      <c r="K25" s="17">
        <v>1785.78</v>
      </c>
      <c r="L25" s="17">
        <v>1907.04</v>
      </c>
      <c r="M25" s="17">
        <v>1959.74</v>
      </c>
      <c r="N25" s="17">
        <v>1946.97</v>
      </c>
      <c r="O25" s="17">
        <v>1967.18</v>
      </c>
      <c r="P25" s="17">
        <v>1956.05</v>
      </c>
      <c r="Q25" s="17">
        <v>1951.11</v>
      </c>
      <c r="R25" s="17">
        <v>1959.27</v>
      </c>
      <c r="S25" s="17">
        <v>1950.9</v>
      </c>
      <c r="T25" s="17">
        <v>1943.47</v>
      </c>
      <c r="U25" s="17">
        <v>1924.17</v>
      </c>
      <c r="V25" s="17">
        <v>1897.07</v>
      </c>
      <c r="W25" s="17">
        <v>1870.4</v>
      </c>
      <c r="X25" s="17">
        <v>1800.78</v>
      </c>
      <c r="Y25" s="18">
        <v>1760.72</v>
      </c>
    </row>
    <row r="26" spans="1:25" ht="15.75">
      <c r="A26" s="15">
        <v>45125</v>
      </c>
      <c r="B26" s="16">
        <v>1652.75</v>
      </c>
      <c r="C26" s="17">
        <v>1556.82</v>
      </c>
      <c r="D26" s="17">
        <v>1505.96</v>
      </c>
      <c r="E26" s="17">
        <v>1457.28</v>
      </c>
      <c r="F26" s="17">
        <v>1385.43</v>
      </c>
      <c r="G26" s="17">
        <v>1315.79</v>
      </c>
      <c r="H26" s="17">
        <v>1388.13</v>
      </c>
      <c r="I26" s="17">
        <v>1479.87</v>
      </c>
      <c r="J26" s="17">
        <v>1553.52</v>
      </c>
      <c r="K26" s="17">
        <v>1729.86</v>
      </c>
      <c r="L26" s="17">
        <v>1897.49</v>
      </c>
      <c r="M26" s="17">
        <v>2040.45</v>
      </c>
      <c r="N26" s="17">
        <v>2042.44</v>
      </c>
      <c r="O26" s="17">
        <v>2030.18</v>
      </c>
      <c r="P26" s="17">
        <v>2002.04</v>
      </c>
      <c r="Q26" s="17">
        <v>2004.41</v>
      </c>
      <c r="R26" s="17">
        <v>2049.41</v>
      </c>
      <c r="S26" s="17">
        <v>1998.22</v>
      </c>
      <c r="T26" s="17">
        <v>1988.54</v>
      </c>
      <c r="U26" s="17">
        <v>1971.26</v>
      </c>
      <c r="V26" s="17">
        <v>1956.85</v>
      </c>
      <c r="W26" s="17">
        <v>1952.56</v>
      </c>
      <c r="X26" s="17">
        <v>1939.46</v>
      </c>
      <c r="Y26" s="18">
        <v>1890.92</v>
      </c>
    </row>
    <row r="27" spans="1:25" ht="15.75">
      <c r="A27" s="15">
        <v>45126</v>
      </c>
      <c r="B27" s="16">
        <v>1634.88</v>
      </c>
      <c r="C27" s="17">
        <v>1545.55</v>
      </c>
      <c r="D27" s="17">
        <v>1477.13</v>
      </c>
      <c r="E27" s="17">
        <v>1427.4</v>
      </c>
      <c r="F27" s="17">
        <v>1323.75</v>
      </c>
      <c r="G27" s="17">
        <v>1305.8</v>
      </c>
      <c r="H27" s="17">
        <v>1320.9</v>
      </c>
      <c r="I27" s="17">
        <v>1463.09</v>
      </c>
      <c r="J27" s="17">
        <v>1661.1</v>
      </c>
      <c r="K27" s="17">
        <v>1773.28</v>
      </c>
      <c r="L27" s="17">
        <v>1920.07</v>
      </c>
      <c r="M27" s="17">
        <v>2016.86</v>
      </c>
      <c r="N27" s="17">
        <v>2019.26</v>
      </c>
      <c r="O27" s="17">
        <v>2031.9</v>
      </c>
      <c r="P27" s="17">
        <v>2039.07</v>
      </c>
      <c r="Q27" s="17">
        <v>2076.94</v>
      </c>
      <c r="R27" s="17">
        <v>2066.27</v>
      </c>
      <c r="S27" s="17">
        <v>2056.81</v>
      </c>
      <c r="T27" s="17">
        <v>2088.95</v>
      </c>
      <c r="U27" s="17">
        <v>2056.67</v>
      </c>
      <c r="V27" s="17">
        <v>2040.16</v>
      </c>
      <c r="W27" s="17">
        <v>2015.36</v>
      </c>
      <c r="X27" s="17">
        <v>1967.79</v>
      </c>
      <c r="Y27" s="18">
        <v>1901.46</v>
      </c>
    </row>
    <row r="28" spans="1:25" ht="15.75">
      <c r="A28" s="15">
        <v>45127</v>
      </c>
      <c r="B28" s="16">
        <v>1697.43</v>
      </c>
      <c r="C28" s="17">
        <v>1603.11</v>
      </c>
      <c r="D28" s="17">
        <v>1478.83</v>
      </c>
      <c r="E28" s="17">
        <v>1408.95</v>
      </c>
      <c r="F28" s="17">
        <v>1318.06</v>
      </c>
      <c r="G28" s="17">
        <v>1298.86</v>
      </c>
      <c r="H28" s="17">
        <v>1306.59</v>
      </c>
      <c r="I28" s="17">
        <v>1444.07</v>
      </c>
      <c r="J28" s="17">
        <v>1541.17</v>
      </c>
      <c r="K28" s="17">
        <v>1802.1</v>
      </c>
      <c r="L28" s="17">
        <v>1977.7</v>
      </c>
      <c r="M28" s="17">
        <v>2050.27</v>
      </c>
      <c r="N28" s="17">
        <v>2054.58</v>
      </c>
      <c r="O28" s="17">
        <v>2062.15</v>
      </c>
      <c r="P28" s="17">
        <v>2057.16</v>
      </c>
      <c r="Q28" s="17">
        <v>2055.61</v>
      </c>
      <c r="R28" s="17">
        <v>2070.52</v>
      </c>
      <c r="S28" s="17">
        <v>2079.6</v>
      </c>
      <c r="T28" s="17">
        <v>2107.73</v>
      </c>
      <c r="U28" s="17">
        <v>2069.72</v>
      </c>
      <c r="V28" s="17">
        <v>2062.29</v>
      </c>
      <c r="W28" s="17">
        <v>2056.11</v>
      </c>
      <c r="X28" s="17">
        <v>1995.6</v>
      </c>
      <c r="Y28" s="18">
        <v>1948.95</v>
      </c>
    </row>
    <row r="29" spans="1:25" ht="15.75">
      <c r="A29" s="15">
        <v>45128</v>
      </c>
      <c r="B29" s="16">
        <v>1706.91</v>
      </c>
      <c r="C29" s="17">
        <v>1582.98</v>
      </c>
      <c r="D29" s="17">
        <v>1457.72</v>
      </c>
      <c r="E29" s="17">
        <v>1388.91</v>
      </c>
      <c r="F29" s="17">
        <v>1349.13</v>
      </c>
      <c r="G29" s="17">
        <v>1318.36</v>
      </c>
      <c r="H29" s="17">
        <v>1326.46</v>
      </c>
      <c r="I29" s="17">
        <v>1447.47</v>
      </c>
      <c r="J29" s="17">
        <v>1595.01</v>
      </c>
      <c r="K29" s="17">
        <v>1820.64</v>
      </c>
      <c r="L29" s="17">
        <v>2054.34</v>
      </c>
      <c r="M29" s="17">
        <v>2128.79</v>
      </c>
      <c r="N29" s="17">
        <v>2117.33</v>
      </c>
      <c r="O29" s="17">
        <v>2111.55</v>
      </c>
      <c r="P29" s="17">
        <v>2105.61</v>
      </c>
      <c r="Q29" s="17">
        <v>2113.57</v>
      </c>
      <c r="R29" s="17">
        <v>2111.76</v>
      </c>
      <c r="S29" s="17">
        <v>2107.09</v>
      </c>
      <c r="T29" s="17">
        <v>2097.48</v>
      </c>
      <c r="U29" s="17">
        <v>2079.69</v>
      </c>
      <c r="V29" s="17">
        <v>2066.99</v>
      </c>
      <c r="W29" s="17">
        <v>2075.33</v>
      </c>
      <c r="X29" s="17">
        <v>2047.91</v>
      </c>
      <c r="Y29" s="18">
        <v>2064.38</v>
      </c>
    </row>
    <row r="30" spans="1:25" ht="15.75">
      <c r="A30" s="15">
        <v>45129</v>
      </c>
      <c r="B30" s="16">
        <v>1917.91</v>
      </c>
      <c r="C30" s="17">
        <v>1648.13</v>
      </c>
      <c r="D30" s="17">
        <v>1685.75</v>
      </c>
      <c r="E30" s="17">
        <v>1615.29</v>
      </c>
      <c r="F30" s="17">
        <v>1507.53</v>
      </c>
      <c r="G30" s="17">
        <v>1459.91</v>
      </c>
      <c r="H30" s="17">
        <v>1453.23</v>
      </c>
      <c r="I30" s="17">
        <v>1512.65</v>
      </c>
      <c r="J30" s="17">
        <v>1679.79</v>
      </c>
      <c r="K30" s="17">
        <v>1768.68</v>
      </c>
      <c r="L30" s="17">
        <v>1951.84</v>
      </c>
      <c r="M30" s="17">
        <v>2098.46</v>
      </c>
      <c r="N30" s="17">
        <v>2121.65</v>
      </c>
      <c r="O30" s="17">
        <v>2136.56</v>
      </c>
      <c r="P30" s="17">
        <v>2118.8</v>
      </c>
      <c r="Q30" s="17">
        <v>2106.5</v>
      </c>
      <c r="R30" s="17">
        <v>2110.25</v>
      </c>
      <c r="S30" s="17">
        <v>2097.65</v>
      </c>
      <c r="T30" s="17">
        <v>2087.98</v>
      </c>
      <c r="U30" s="17">
        <v>2058.57</v>
      </c>
      <c r="V30" s="17">
        <v>2047.41</v>
      </c>
      <c r="W30" s="17">
        <v>2029.67</v>
      </c>
      <c r="X30" s="17">
        <v>1995.37</v>
      </c>
      <c r="Y30" s="18">
        <v>1951.66</v>
      </c>
    </row>
    <row r="31" spans="1:25" ht="15.75">
      <c r="A31" s="15">
        <v>45130</v>
      </c>
      <c r="B31" s="16">
        <v>1751.52</v>
      </c>
      <c r="C31" s="17">
        <v>1661.37</v>
      </c>
      <c r="D31" s="17">
        <v>1520.63</v>
      </c>
      <c r="E31" s="17">
        <v>1468.29</v>
      </c>
      <c r="F31" s="17">
        <v>1348.27</v>
      </c>
      <c r="G31" s="17">
        <v>1302.53</v>
      </c>
      <c r="H31" s="17">
        <v>1297.71</v>
      </c>
      <c r="I31" s="17">
        <v>1337.65</v>
      </c>
      <c r="J31" s="17">
        <v>1364.22</v>
      </c>
      <c r="K31" s="17">
        <v>1599.75</v>
      </c>
      <c r="L31" s="17">
        <v>1783.92</v>
      </c>
      <c r="M31" s="17">
        <v>1883.7</v>
      </c>
      <c r="N31" s="17">
        <v>1957.7</v>
      </c>
      <c r="O31" s="17">
        <v>1967.79</v>
      </c>
      <c r="P31" s="17">
        <v>1967.77</v>
      </c>
      <c r="Q31" s="17">
        <v>1962.93</v>
      </c>
      <c r="R31" s="17">
        <v>1965.86</v>
      </c>
      <c r="S31" s="17">
        <v>1965.61</v>
      </c>
      <c r="T31" s="17">
        <v>1961.51</v>
      </c>
      <c r="U31" s="17">
        <v>1955.32</v>
      </c>
      <c r="V31" s="17">
        <v>1955.32</v>
      </c>
      <c r="W31" s="17">
        <v>1960.42</v>
      </c>
      <c r="X31" s="17">
        <v>1946.85</v>
      </c>
      <c r="Y31" s="18">
        <v>1855.8</v>
      </c>
    </row>
    <row r="32" spans="1:25" ht="15.75">
      <c r="A32" s="15">
        <v>45131</v>
      </c>
      <c r="B32" s="16">
        <v>1701.72</v>
      </c>
      <c r="C32" s="17">
        <v>1617.84</v>
      </c>
      <c r="D32" s="17">
        <v>1487.82</v>
      </c>
      <c r="E32" s="17">
        <v>1411.49</v>
      </c>
      <c r="F32" s="17">
        <v>1389.79</v>
      </c>
      <c r="G32" s="17">
        <v>1350.91</v>
      </c>
      <c r="H32" s="17">
        <v>1363.65</v>
      </c>
      <c r="I32" s="17">
        <v>1506.08</v>
      </c>
      <c r="J32" s="17">
        <v>1736.05</v>
      </c>
      <c r="K32" s="17">
        <v>1833.64</v>
      </c>
      <c r="L32" s="17">
        <v>2030.61</v>
      </c>
      <c r="M32" s="17">
        <v>2099.06</v>
      </c>
      <c r="N32" s="17">
        <v>2097.28</v>
      </c>
      <c r="O32" s="17">
        <v>2118.28</v>
      </c>
      <c r="P32" s="17">
        <v>2099.4</v>
      </c>
      <c r="Q32" s="17">
        <v>2143.41</v>
      </c>
      <c r="R32" s="17">
        <v>2103.85</v>
      </c>
      <c r="S32" s="17">
        <v>2077.52</v>
      </c>
      <c r="T32" s="17">
        <v>2062.54</v>
      </c>
      <c r="U32" s="17">
        <v>2046.6</v>
      </c>
      <c r="V32" s="17">
        <v>2013.11</v>
      </c>
      <c r="W32" s="17">
        <v>2008.38</v>
      </c>
      <c r="X32" s="17">
        <v>1978.01</v>
      </c>
      <c r="Y32" s="18">
        <v>1938.43</v>
      </c>
    </row>
    <row r="33" spans="1:25" ht="15.75">
      <c r="A33" s="15">
        <v>45132</v>
      </c>
      <c r="B33" s="16">
        <v>1722.13</v>
      </c>
      <c r="C33" s="17">
        <v>1558.74</v>
      </c>
      <c r="D33" s="17">
        <v>1475.63</v>
      </c>
      <c r="E33" s="17">
        <v>1406.34</v>
      </c>
      <c r="F33" s="17">
        <v>1324.29</v>
      </c>
      <c r="G33" s="17">
        <v>1315.08</v>
      </c>
      <c r="H33" s="17">
        <v>1321.33</v>
      </c>
      <c r="I33" s="17">
        <v>1468.2</v>
      </c>
      <c r="J33" s="17">
        <v>1578.56</v>
      </c>
      <c r="K33" s="17">
        <v>1807.45</v>
      </c>
      <c r="L33" s="17">
        <v>1852.76</v>
      </c>
      <c r="M33" s="17">
        <v>1972.05</v>
      </c>
      <c r="N33" s="17">
        <v>1980.31</v>
      </c>
      <c r="O33" s="17">
        <v>1994.44</v>
      </c>
      <c r="P33" s="17">
        <v>1967.28</v>
      </c>
      <c r="Q33" s="17">
        <v>1976.72</v>
      </c>
      <c r="R33" s="17">
        <v>2011.35</v>
      </c>
      <c r="S33" s="17">
        <v>2010.52</v>
      </c>
      <c r="T33" s="17">
        <v>2003.36</v>
      </c>
      <c r="U33" s="17">
        <v>1973.59</v>
      </c>
      <c r="V33" s="17">
        <v>1951.93</v>
      </c>
      <c r="W33" s="17">
        <v>1935.81</v>
      </c>
      <c r="X33" s="17">
        <v>1879.66</v>
      </c>
      <c r="Y33" s="18">
        <v>1825.55</v>
      </c>
    </row>
    <row r="34" spans="1:25" ht="15.75">
      <c r="A34" s="15">
        <v>45133</v>
      </c>
      <c r="B34" s="16">
        <v>1664.42</v>
      </c>
      <c r="C34" s="17">
        <v>1545.55</v>
      </c>
      <c r="D34" s="17">
        <v>1502.78</v>
      </c>
      <c r="E34" s="17">
        <v>1461.08</v>
      </c>
      <c r="F34" s="17">
        <v>1391.04</v>
      </c>
      <c r="G34" s="17">
        <v>1323.11</v>
      </c>
      <c r="H34" s="17">
        <v>1359.96</v>
      </c>
      <c r="I34" s="17">
        <v>1505.55</v>
      </c>
      <c r="J34" s="17">
        <v>1610.51</v>
      </c>
      <c r="K34" s="17">
        <v>1834.82</v>
      </c>
      <c r="L34" s="17">
        <v>1940.4</v>
      </c>
      <c r="M34" s="17">
        <v>2028.97</v>
      </c>
      <c r="N34" s="17">
        <v>2046.86</v>
      </c>
      <c r="O34" s="17">
        <v>2057.52</v>
      </c>
      <c r="P34" s="17">
        <v>2042.79</v>
      </c>
      <c r="Q34" s="17">
        <v>2065.4</v>
      </c>
      <c r="R34" s="17">
        <v>2093.04</v>
      </c>
      <c r="S34" s="17">
        <v>2086.04</v>
      </c>
      <c r="T34" s="17">
        <v>2062.65</v>
      </c>
      <c r="U34" s="17">
        <v>2041.57</v>
      </c>
      <c r="V34" s="17">
        <v>2048.42</v>
      </c>
      <c r="W34" s="17">
        <v>2031.51</v>
      </c>
      <c r="X34" s="17">
        <v>1975.28</v>
      </c>
      <c r="Y34" s="18">
        <v>1842.53</v>
      </c>
    </row>
    <row r="35" spans="1:25" ht="15.75">
      <c r="A35" s="15">
        <v>45134</v>
      </c>
      <c r="B35" s="16">
        <v>1724.72</v>
      </c>
      <c r="C35" s="17">
        <v>1582</v>
      </c>
      <c r="D35" s="17">
        <v>1514.29</v>
      </c>
      <c r="E35" s="17">
        <v>1434.11</v>
      </c>
      <c r="F35" s="17">
        <v>1340.42</v>
      </c>
      <c r="G35" s="17">
        <v>1325.22</v>
      </c>
      <c r="H35" s="17">
        <v>1334.88</v>
      </c>
      <c r="I35" s="17">
        <v>1503.76</v>
      </c>
      <c r="J35" s="17">
        <v>1730.11</v>
      </c>
      <c r="K35" s="17">
        <v>1857.91</v>
      </c>
      <c r="L35" s="17">
        <v>2051.89</v>
      </c>
      <c r="M35" s="17">
        <v>2124.05</v>
      </c>
      <c r="N35" s="17">
        <v>2124.79</v>
      </c>
      <c r="O35" s="17">
        <v>2143.21</v>
      </c>
      <c r="P35" s="17">
        <v>2121.39</v>
      </c>
      <c r="Q35" s="17">
        <v>2122.45</v>
      </c>
      <c r="R35" s="17">
        <v>2126.56</v>
      </c>
      <c r="S35" s="17">
        <v>2122.47</v>
      </c>
      <c r="T35" s="17">
        <v>2126.69</v>
      </c>
      <c r="U35" s="17">
        <v>2107.29</v>
      </c>
      <c r="V35" s="17">
        <v>2060.07</v>
      </c>
      <c r="W35" s="17">
        <v>2052.85</v>
      </c>
      <c r="X35" s="17">
        <v>1949.64</v>
      </c>
      <c r="Y35" s="18">
        <v>1866.15</v>
      </c>
    </row>
    <row r="36" spans="1:25" ht="15.75">
      <c r="A36" s="15">
        <v>45135</v>
      </c>
      <c r="B36" s="16">
        <v>1734.98</v>
      </c>
      <c r="C36" s="17">
        <v>1586.35</v>
      </c>
      <c r="D36" s="17">
        <v>1494.09</v>
      </c>
      <c r="E36" s="17">
        <v>1396.56</v>
      </c>
      <c r="F36" s="17">
        <v>1319.18</v>
      </c>
      <c r="G36" s="17">
        <v>1298.98</v>
      </c>
      <c r="H36" s="17">
        <v>1312.94</v>
      </c>
      <c r="I36" s="17">
        <v>1484.36</v>
      </c>
      <c r="J36" s="17">
        <v>1719.23</v>
      </c>
      <c r="K36" s="17">
        <v>1868.05</v>
      </c>
      <c r="L36" s="17">
        <v>1968.16</v>
      </c>
      <c r="M36" s="17">
        <v>2100.87</v>
      </c>
      <c r="N36" s="17">
        <v>2093.54</v>
      </c>
      <c r="O36" s="17">
        <v>2105.11</v>
      </c>
      <c r="P36" s="17">
        <v>2082.31</v>
      </c>
      <c r="Q36" s="17">
        <v>2091.94</v>
      </c>
      <c r="R36" s="17">
        <v>2088.81</v>
      </c>
      <c r="S36" s="17">
        <v>2076.16</v>
      </c>
      <c r="T36" s="17">
        <v>2078.23</v>
      </c>
      <c r="U36" s="17">
        <v>2057.79</v>
      </c>
      <c r="V36" s="17">
        <v>2050.15</v>
      </c>
      <c r="W36" s="17">
        <v>2051.26</v>
      </c>
      <c r="X36" s="17">
        <v>1986.32</v>
      </c>
      <c r="Y36" s="18">
        <v>1922.32</v>
      </c>
    </row>
    <row r="37" spans="1:25" ht="15.75">
      <c r="A37" s="15">
        <v>45136</v>
      </c>
      <c r="B37" s="16">
        <v>1759.85</v>
      </c>
      <c r="C37" s="17">
        <v>1675.32</v>
      </c>
      <c r="D37" s="17">
        <v>1540.67</v>
      </c>
      <c r="E37" s="17">
        <v>1481.78</v>
      </c>
      <c r="F37" s="17">
        <v>1421.54</v>
      </c>
      <c r="G37" s="17">
        <v>1370.36</v>
      </c>
      <c r="H37" s="17">
        <v>1373.37</v>
      </c>
      <c r="I37" s="17">
        <v>1450.15</v>
      </c>
      <c r="J37" s="17">
        <v>1520.35</v>
      </c>
      <c r="K37" s="17">
        <v>1857.36</v>
      </c>
      <c r="L37" s="17">
        <v>1940.72</v>
      </c>
      <c r="M37" s="17">
        <v>2080.46</v>
      </c>
      <c r="N37" s="17">
        <v>2194.05</v>
      </c>
      <c r="O37" s="17">
        <v>2210.51</v>
      </c>
      <c r="P37" s="17">
        <v>2197.61</v>
      </c>
      <c r="Q37" s="17">
        <v>2197.52</v>
      </c>
      <c r="R37" s="17">
        <v>2193.98</v>
      </c>
      <c r="S37" s="17">
        <v>2187.31</v>
      </c>
      <c r="T37" s="17">
        <v>2186.76</v>
      </c>
      <c r="U37" s="17">
        <v>2159.55</v>
      </c>
      <c r="V37" s="17">
        <v>2184.02</v>
      </c>
      <c r="W37" s="17">
        <v>2083.32</v>
      </c>
      <c r="X37" s="17">
        <v>2033.03</v>
      </c>
      <c r="Y37" s="18">
        <v>1935.8</v>
      </c>
    </row>
    <row r="38" spans="1:25" ht="15.75">
      <c r="A38" s="15">
        <v>45137</v>
      </c>
      <c r="B38" s="16">
        <v>1780.66</v>
      </c>
      <c r="C38" s="17">
        <v>1673.28</v>
      </c>
      <c r="D38" s="17">
        <v>1597.24</v>
      </c>
      <c r="E38" s="17">
        <v>1501.34</v>
      </c>
      <c r="F38" s="17">
        <v>1435.5</v>
      </c>
      <c r="G38" s="17">
        <v>1403.65</v>
      </c>
      <c r="H38" s="17">
        <v>1393.7</v>
      </c>
      <c r="I38" s="17">
        <v>1431.3</v>
      </c>
      <c r="J38" s="17">
        <v>1480.9</v>
      </c>
      <c r="K38" s="17">
        <v>1769.34</v>
      </c>
      <c r="L38" s="17">
        <v>1919.27</v>
      </c>
      <c r="M38" s="17">
        <v>2127.52</v>
      </c>
      <c r="N38" s="17">
        <v>2197.83</v>
      </c>
      <c r="O38" s="17">
        <v>2211.55</v>
      </c>
      <c r="P38" s="17">
        <v>2217.72</v>
      </c>
      <c r="Q38" s="17">
        <v>2222.52</v>
      </c>
      <c r="R38" s="17">
        <v>2223.83</v>
      </c>
      <c r="S38" s="17">
        <v>2231.73</v>
      </c>
      <c r="T38" s="17">
        <v>2237.53</v>
      </c>
      <c r="U38" s="17">
        <v>2199.14</v>
      </c>
      <c r="V38" s="17">
        <v>2240.91</v>
      </c>
      <c r="W38" s="17">
        <v>2213.21</v>
      </c>
      <c r="X38" s="17">
        <v>2111.8</v>
      </c>
      <c r="Y38" s="18">
        <v>1986.84</v>
      </c>
    </row>
    <row r="39" spans="1:26" ht="16.5" thickBot="1">
      <c r="A39" s="15">
        <v>45138</v>
      </c>
      <c r="B39" s="19">
        <v>1834.61</v>
      </c>
      <c r="C39" s="20">
        <v>1701.04</v>
      </c>
      <c r="D39" s="20">
        <v>1530.73</v>
      </c>
      <c r="E39" s="20">
        <v>1455.25</v>
      </c>
      <c r="F39" s="20">
        <v>1410.19</v>
      </c>
      <c r="G39" s="20">
        <v>1405.32</v>
      </c>
      <c r="H39" s="20">
        <v>1441.86</v>
      </c>
      <c r="I39" s="20">
        <v>1509.61</v>
      </c>
      <c r="J39" s="20">
        <v>1750.71</v>
      </c>
      <c r="K39" s="20">
        <v>1927.02</v>
      </c>
      <c r="L39" s="20">
        <v>2042.11</v>
      </c>
      <c r="M39" s="20">
        <v>2080.04</v>
      </c>
      <c r="N39" s="20">
        <v>2125.4</v>
      </c>
      <c r="O39" s="20">
        <v>2172.13</v>
      </c>
      <c r="P39" s="20">
        <v>2128.79</v>
      </c>
      <c r="Q39" s="20">
        <v>2076.63</v>
      </c>
      <c r="R39" s="20">
        <v>2182.48</v>
      </c>
      <c r="S39" s="20">
        <v>2133.57</v>
      </c>
      <c r="T39" s="20">
        <v>2092.5</v>
      </c>
      <c r="U39" s="20">
        <v>2048.67</v>
      </c>
      <c r="V39" s="20">
        <v>2039.31</v>
      </c>
      <c r="W39" s="20">
        <v>1979.71</v>
      </c>
      <c r="X39" s="20">
        <v>1935.91</v>
      </c>
      <c r="Y39" s="21">
        <v>1859.43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1914.28</v>
      </c>
      <c r="C43" s="12">
        <v>1884.74</v>
      </c>
      <c r="D43" s="12">
        <v>1780.46</v>
      </c>
      <c r="E43" s="12">
        <v>1561.88</v>
      </c>
      <c r="F43" s="12">
        <v>1495.36</v>
      </c>
      <c r="G43" s="12">
        <v>1435.22</v>
      </c>
      <c r="H43" s="12">
        <v>1450.89</v>
      </c>
      <c r="I43" s="12">
        <v>1473.99</v>
      </c>
      <c r="J43" s="12">
        <v>1524.94</v>
      </c>
      <c r="K43" s="12">
        <v>1885.34</v>
      </c>
      <c r="L43" s="12">
        <v>1983.28</v>
      </c>
      <c r="M43" s="12">
        <v>2073.65</v>
      </c>
      <c r="N43" s="12">
        <v>2075.26</v>
      </c>
      <c r="O43" s="12">
        <v>2099.75</v>
      </c>
      <c r="P43" s="12">
        <v>2088.53</v>
      </c>
      <c r="Q43" s="12">
        <v>2087.76</v>
      </c>
      <c r="R43" s="12">
        <v>2081.74</v>
      </c>
      <c r="S43" s="12">
        <v>2077.31</v>
      </c>
      <c r="T43" s="12">
        <v>2062.25</v>
      </c>
      <c r="U43" s="12">
        <v>2010.97</v>
      </c>
      <c r="V43" s="12">
        <v>1969.57</v>
      </c>
      <c r="W43" s="12">
        <v>1953.13</v>
      </c>
      <c r="X43" s="12">
        <v>1939.99</v>
      </c>
      <c r="Y43" s="13">
        <v>1893.55</v>
      </c>
      <c r="Z43" s="14"/>
    </row>
    <row r="44" spans="1:25" ht="15.75">
      <c r="A44" s="15">
        <f t="shared" si="0"/>
        <v>45109</v>
      </c>
      <c r="B44" s="16">
        <v>1844.7</v>
      </c>
      <c r="C44" s="17">
        <v>1749.77</v>
      </c>
      <c r="D44" s="17">
        <v>1644.1</v>
      </c>
      <c r="E44" s="17">
        <v>1497.42</v>
      </c>
      <c r="F44" s="17">
        <v>1431.13</v>
      </c>
      <c r="G44" s="17">
        <v>1423.62</v>
      </c>
      <c r="H44" s="17">
        <v>1413.14</v>
      </c>
      <c r="I44" s="17">
        <v>1422.8</v>
      </c>
      <c r="J44" s="17">
        <v>1410.78</v>
      </c>
      <c r="K44" s="17">
        <v>1615.9</v>
      </c>
      <c r="L44" s="17">
        <v>1930.19</v>
      </c>
      <c r="M44" s="17">
        <v>2050.67</v>
      </c>
      <c r="N44" s="17">
        <v>2086.7</v>
      </c>
      <c r="O44" s="17">
        <v>2088.62</v>
      </c>
      <c r="P44" s="17">
        <v>2088.92</v>
      </c>
      <c r="Q44" s="17">
        <v>2088.66</v>
      </c>
      <c r="R44" s="17">
        <v>2086.23</v>
      </c>
      <c r="S44" s="17">
        <v>2083.54</v>
      </c>
      <c r="T44" s="17">
        <v>2079.21</v>
      </c>
      <c r="U44" s="17">
        <v>2079.91</v>
      </c>
      <c r="V44" s="17">
        <v>2075.08</v>
      </c>
      <c r="W44" s="17">
        <v>2074.01</v>
      </c>
      <c r="X44" s="17">
        <v>2058.33</v>
      </c>
      <c r="Y44" s="18">
        <v>2012.44</v>
      </c>
    </row>
    <row r="45" spans="1:25" ht="15.75">
      <c r="A45" s="15">
        <f t="shared" si="0"/>
        <v>45110</v>
      </c>
      <c r="B45" s="16">
        <v>1803.36</v>
      </c>
      <c r="C45" s="17">
        <v>1752.5</v>
      </c>
      <c r="D45" s="17">
        <v>1686.03</v>
      </c>
      <c r="E45" s="17">
        <v>1530.95</v>
      </c>
      <c r="F45" s="17">
        <v>1457.27</v>
      </c>
      <c r="G45" s="17">
        <v>1433.72</v>
      </c>
      <c r="H45" s="17">
        <v>1443.52</v>
      </c>
      <c r="I45" s="17">
        <v>1507.15</v>
      </c>
      <c r="J45" s="17">
        <v>1847.95</v>
      </c>
      <c r="K45" s="17">
        <v>1959.72</v>
      </c>
      <c r="L45" s="17">
        <v>2108.96</v>
      </c>
      <c r="M45" s="17">
        <v>2200.87</v>
      </c>
      <c r="N45" s="17">
        <v>2200.76</v>
      </c>
      <c r="O45" s="17">
        <v>2223.44</v>
      </c>
      <c r="P45" s="17">
        <v>2212.13</v>
      </c>
      <c r="Q45" s="17">
        <v>2197.76</v>
      </c>
      <c r="R45" s="17">
        <v>2191.2</v>
      </c>
      <c r="S45" s="17">
        <v>2189.02</v>
      </c>
      <c r="T45" s="17">
        <v>2177.41</v>
      </c>
      <c r="U45" s="17">
        <v>2158.8</v>
      </c>
      <c r="V45" s="17">
        <v>2138.87</v>
      </c>
      <c r="W45" s="17">
        <v>2099.79</v>
      </c>
      <c r="X45" s="17">
        <v>2056.89</v>
      </c>
      <c r="Y45" s="18">
        <v>1929.53</v>
      </c>
    </row>
    <row r="46" spans="1:25" ht="15.75">
      <c r="A46" s="15">
        <f t="shared" si="0"/>
        <v>45111</v>
      </c>
      <c r="B46" s="16">
        <v>1767.76</v>
      </c>
      <c r="C46" s="17">
        <v>1720.23</v>
      </c>
      <c r="D46" s="17">
        <v>1551.32</v>
      </c>
      <c r="E46" s="17">
        <v>1460.73</v>
      </c>
      <c r="F46" s="17">
        <v>1418.33</v>
      </c>
      <c r="G46" s="17">
        <v>1414.04</v>
      </c>
      <c r="H46" s="17">
        <v>1417.37</v>
      </c>
      <c r="I46" s="17">
        <v>1477.87</v>
      </c>
      <c r="J46" s="17">
        <v>1870.1</v>
      </c>
      <c r="K46" s="17">
        <v>2040.68</v>
      </c>
      <c r="L46" s="17">
        <v>2214.09</v>
      </c>
      <c r="M46" s="17">
        <v>2318.85</v>
      </c>
      <c r="N46" s="17">
        <v>2338.37</v>
      </c>
      <c r="O46" s="17">
        <v>2339.78</v>
      </c>
      <c r="P46" s="17">
        <v>2292.79</v>
      </c>
      <c r="Q46" s="17">
        <v>2293.56</v>
      </c>
      <c r="R46" s="17">
        <v>2307</v>
      </c>
      <c r="S46" s="17">
        <v>2309.28</v>
      </c>
      <c r="T46" s="17">
        <v>2281.94</v>
      </c>
      <c r="U46" s="17">
        <v>2243.73</v>
      </c>
      <c r="V46" s="17">
        <v>2204.94</v>
      </c>
      <c r="W46" s="17">
        <v>2140.63</v>
      </c>
      <c r="X46" s="17">
        <v>2093.2</v>
      </c>
      <c r="Y46" s="18">
        <v>2057.25</v>
      </c>
    </row>
    <row r="47" spans="1:25" ht="15.75">
      <c r="A47" s="15">
        <f t="shared" si="0"/>
        <v>45112</v>
      </c>
      <c r="B47" s="16">
        <v>1858.04</v>
      </c>
      <c r="C47" s="17">
        <v>1705.47</v>
      </c>
      <c r="D47" s="17">
        <v>1499.08</v>
      </c>
      <c r="E47" s="17">
        <v>1423.14</v>
      </c>
      <c r="F47" s="17">
        <v>1411.25</v>
      </c>
      <c r="G47" s="17">
        <v>1410.49</v>
      </c>
      <c r="H47" s="17">
        <v>1408.89</v>
      </c>
      <c r="I47" s="17">
        <v>1438.85</v>
      </c>
      <c r="J47" s="17">
        <v>1650.16</v>
      </c>
      <c r="K47" s="17">
        <v>1952.7</v>
      </c>
      <c r="L47" s="17">
        <v>2080.63</v>
      </c>
      <c r="M47" s="17">
        <v>2212.6</v>
      </c>
      <c r="N47" s="17">
        <v>2234.35</v>
      </c>
      <c r="O47" s="17">
        <v>2258.36</v>
      </c>
      <c r="P47" s="17">
        <v>2235.34</v>
      </c>
      <c r="Q47" s="17">
        <v>2240.85</v>
      </c>
      <c r="R47" s="17">
        <v>2248.74</v>
      </c>
      <c r="S47" s="17">
        <v>2240.86</v>
      </c>
      <c r="T47" s="17">
        <v>2215.83</v>
      </c>
      <c r="U47" s="17">
        <v>2192.64</v>
      </c>
      <c r="V47" s="17">
        <v>2147.79</v>
      </c>
      <c r="W47" s="17">
        <v>2116.46</v>
      </c>
      <c r="X47" s="17">
        <v>2068.54</v>
      </c>
      <c r="Y47" s="18">
        <v>1988.12</v>
      </c>
    </row>
    <row r="48" spans="1:25" ht="15.75">
      <c r="A48" s="15">
        <f t="shared" si="0"/>
        <v>45113</v>
      </c>
      <c r="B48" s="16">
        <v>1754.61</v>
      </c>
      <c r="C48" s="17">
        <v>1654.1</v>
      </c>
      <c r="D48" s="17">
        <v>1488.97</v>
      </c>
      <c r="E48" s="17">
        <v>1422.48</v>
      </c>
      <c r="F48" s="17">
        <v>1403.96</v>
      </c>
      <c r="G48" s="17">
        <v>1380.09</v>
      </c>
      <c r="H48" s="17">
        <v>1402.32</v>
      </c>
      <c r="I48" s="17">
        <v>1426.86</v>
      </c>
      <c r="J48" s="17">
        <v>1532.71</v>
      </c>
      <c r="K48" s="17">
        <v>1910.12</v>
      </c>
      <c r="L48" s="17">
        <v>2003.36</v>
      </c>
      <c r="M48" s="17">
        <v>2081.02</v>
      </c>
      <c r="N48" s="17">
        <v>2074.71</v>
      </c>
      <c r="O48" s="17">
        <v>2072.68</v>
      </c>
      <c r="P48" s="17">
        <v>2055.17</v>
      </c>
      <c r="Q48" s="17">
        <v>2059.14</v>
      </c>
      <c r="R48" s="17">
        <v>2052.98</v>
      </c>
      <c r="S48" s="17">
        <v>2063.48</v>
      </c>
      <c r="T48" s="17">
        <v>2071.92</v>
      </c>
      <c r="U48" s="17">
        <v>2026.11</v>
      </c>
      <c r="V48" s="17">
        <v>2022.86</v>
      </c>
      <c r="W48" s="17">
        <v>1984.91</v>
      </c>
      <c r="X48" s="17">
        <v>1942.88</v>
      </c>
      <c r="Y48" s="18">
        <v>1857.41</v>
      </c>
    </row>
    <row r="49" spans="1:25" ht="15.75">
      <c r="A49" s="15">
        <f t="shared" si="0"/>
        <v>45114</v>
      </c>
      <c r="B49" s="16">
        <v>1656.54</v>
      </c>
      <c r="C49" s="17">
        <v>1584.01</v>
      </c>
      <c r="D49" s="17">
        <v>1453.46</v>
      </c>
      <c r="E49" s="17">
        <v>1418.39</v>
      </c>
      <c r="F49" s="17">
        <v>1410.14</v>
      </c>
      <c r="G49" s="17">
        <v>1409.69</v>
      </c>
      <c r="H49" s="17">
        <v>1415.75</v>
      </c>
      <c r="I49" s="17">
        <v>1442.67</v>
      </c>
      <c r="J49" s="17">
        <v>1627.7</v>
      </c>
      <c r="K49" s="17">
        <v>1897.42</v>
      </c>
      <c r="L49" s="17">
        <v>2024.69</v>
      </c>
      <c r="M49" s="17">
        <v>2077.62</v>
      </c>
      <c r="N49" s="17">
        <v>2074.84</v>
      </c>
      <c r="O49" s="17">
        <v>2081.33</v>
      </c>
      <c r="P49" s="17">
        <v>2071.22</v>
      </c>
      <c r="Q49" s="17">
        <v>2073.33</v>
      </c>
      <c r="R49" s="17">
        <v>2074.89</v>
      </c>
      <c r="S49" s="17">
        <v>2063.68</v>
      </c>
      <c r="T49" s="17">
        <v>2041.62</v>
      </c>
      <c r="U49" s="17">
        <v>2022.56</v>
      </c>
      <c r="V49" s="17">
        <v>2002.59</v>
      </c>
      <c r="W49" s="17">
        <v>1999.85</v>
      </c>
      <c r="X49" s="17">
        <v>1890.1</v>
      </c>
      <c r="Y49" s="18">
        <v>1836.85</v>
      </c>
    </row>
    <row r="50" spans="1:25" ht="15.75">
      <c r="A50" s="15">
        <f t="shared" si="0"/>
        <v>45115</v>
      </c>
      <c r="B50" s="16">
        <v>1904.01</v>
      </c>
      <c r="C50" s="17">
        <v>1785.83</v>
      </c>
      <c r="D50" s="17">
        <v>1774.06</v>
      </c>
      <c r="E50" s="17">
        <v>1671.72</v>
      </c>
      <c r="F50" s="17">
        <v>1576.38</v>
      </c>
      <c r="G50" s="17">
        <v>1517.14</v>
      </c>
      <c r="H50" s="17">
        <v>1494.41</v>
      </c>
      <c r="I50" s="17">
        <v>1607.96</v>
      </c>
      <c r="J50" s="17">
        <v>1765.44</v>
      </c>
      <c r="K50" s="17">
        <v>1921.79</v>
      </c>
      <c r="L50" s="17">
        <v>2015.31</v>
      </c>
      <c r="M50" s="17">
        <v>2194.47</v>
      </c>
      <c r="N50" s="17">
        <v>2242.85</v>
      </c>
      <c r="O50" s="17">
        <v>2244.89</v>
      </c>
      <c r="P50" s="17">
        <v>2244.15</v>
      </c>
      <c r="Q50" s="17">
        <v>2243.12</v>
      </c>
      <c r="R50" s="17">
        <v>2240.3</v>
      </c>
      <c r="S50" s="17">
        <v>2238.12</v>
      </c>
      <c r="T50" s="17">
        <v>2232.53</v>
      </c>
      <c r="U50" s="17">
        <v>2193.01</v>
      </c>
      <c r="V50" s="17">
        <v>2180.25</v>
      </c>
      <c r="W50" s="17">
        <v>2191.01</v>
      </c>
      <c r="X50" s="17">
        <v>2148.31</v>
      </c>
      <c r="Y50" s="18">
        <v>2091.67</v>
      </c>
    </row>
    <row r="51" spans="1:25" ht="15.75">
      <c r="A51" s="15">
        <f t="shared" si="0"/>
        <v>45116</v>
      </c>
      <c r="B51" s="16">
        <v>2055.27</v>
      </c>
      <c r="C51" s="17">
        <v>1871.97</v>
      </c>
      <c r="D51" s="17">
        <v>1870.33</v>
      </c>
      <c r="E51" s="17">
        <v>1791.71</v>
      </c>
      <c r="F51" s="17">
        <v>1712.21</v>
      </c>
      <c r="G51" s="17">
        <v>1622.89</v>
      </c>
      <c r="H51" s="17">
        <v>1610.23</v>
      </c>
      <c r="I51" s="17">
        <v>1672.21</v>
      </c>
      <c r="J51" s="17">
        <v>1870.2</v>
      </c>
      <c r="K51" s="17">
        <v>2029.11</v>
      </c>
      <c r="L51" s="17">
        <v>2131.73</v>
      </c>
      <c r="M51" s="17">
        <v>2254.1</v>
      </c>
      <c r="N51" s="17">
        <v>2321.68</v>
      </c>
      <c r="O51" s="17">
        <v>2352.91</v>
      </c>
      <c r="P51" s="17">
        <v>2335.32</v>
      </c>
      <c r="Q51" s="17">
        <v>2356.89</v>
      </c>
      <c r="R51" s="17">
        <v>2347.93</v>
      </c>
      <c r="S51" s="17">
        <v>2359.95</v>
      </c>
      <c r="T51" s="17">
        <v>2317.14</v>
      </c>
      <c r="U51" s="17">
        <v>2278</v>
      </c>
      <c r="V51" s="17">
        <v>2249.26</v>
      </c>
      <c r="W51" s="17">
        <v>2235.66</v>
      </c>
      <c r="X51" s="17">
        <v>2170.88</v>
      </c>
      <c r="Y51" s="18">
        <v>2134.36</v>
      </c>
    </row>
    <row r="52" spans="1:25" ht="15.75">
      <c r="A52" s="15">
        <f t="shared" si="0"/>
        <v>45117</v>
      </c>
      <c r="B52" s="16">
        <v>2030.43</v>
      </c>
      <c r="C52" s="17">
        <v>1875.77</v>
      </c>
      <c r="D52" s="17">
        <v>1775.12</v>
      </c>
      <c r="E52" s="17">
        <v>1636.76</v>
      </c>
      <c r="F52" s="17">
        <v>1532.1</v>
      </c>
      <c r="G52" s="17">
        <v>1486.36</v>
      </c>
      <c r="H52" s="17">
        <v>1448.61</v>
      </c>
      <c r="I52" s="17">
        <v>1604.66</v>
      </c>
      <c r="J52" s="17">
        <v>1858.63</v>
      </c>
      <c r="K52" s="17">
        <v>1978.83</v>
      </c>
      <c r="L52" s="17">
        <v>2078.83</v>
      </c>
      <c r="M52" s="17">
        <v>2197.58</v>
      </c>
      <c r="N52" s="17">
        <v>2188.05</v>
      </c>
      <c r="O52" s="17">
        <v>2109.1</v>
      </c>
      <c r="P52" s="17">
        <v>2138.86</v>
      </c>
      <c r="Q52" s="17">
        <v>2134.12</v>
      </c>
      <c r="R52" s="17">
        <v>2163.52</v>
      </c>
      <c r="S52" s="17">
        <v>2163.97</v>
      </c>
      <c r="T52" s="17">
        <v>2133.05</v>
      </c>
      <c r="U52" s="17">
        <v>2121.44</v>
      </c>
      <c r="V52" s="17">
        <v>2049.9</v>
      </c>
      <c r="W52" s="17">
        <v>2048.79</v>
      </c>
      <c r="X52" s="17">
        <v>1956.19</v>
      </c>
      <c r="Y52" s="18">
        <v>2008.44</v>
      </c>
    </row>
    <row r="53" spans="1:25" ht="15.75">
      <c r="A53" s="15">
        <f t="shared" si="0"/>
        <v>45118</v>
      </c>
      <c r="B53" s="16">
        <v>1874.84</v>
      </c>
      <c r="C53" s="17">
        <v>1784.63</v>
      </c>
      <c r="D53" s="17">
        <v>1587.93</v>
      </c>
      <c r="E53" s="17">
        <v>1494.21</v>
      </c>
      <c r="F53" s="17">
        <v>1440.3</v>
      </c>
      <c r="G53" s="17">
        <v>1434.68</v>
      </c>
      <c r="H53" s="17">
        <v>1442.03</v>
      </c>
      <c r="I53" s="17">
        <v>1646.02</v>
      </c>
      <c r="J53" s="17">
        <v>1881.2</v>
      </c>
      <c r="K53" s="17">
        <v>1890.13</v>
      </c>
      <c r="L53" s="17">
        <v>2024.93</v>
      </c>
      <c r="M53" s="17">
        <v>2063.6</v>
      </c>
      <c r="N53" s="17">
        <v>2064.88</v>
      </c>
      <c r="O53" s="17">
        <v>2041.79</v>
      </c>
      <c r="P53" s="17">
        <v>2131.22</v>
      </c>
      <c r="Q53" s="17">
        <v>2096.36</v>
      </c>
      <c r="R53" s="17">
        <v>2075.5</v>
      </c>
      <c r="S53" s="17">
        <v>2073.29</v>
      </c>
      <c r="T53" s="17">
        <v>2070.93</v>
      </c>
      <c r="U53" s="17">
        <v>2068.13</v>
      </c>
      <c r="V53" s="17">
        <v>2047.56</v>
      </c>
      <c r="W53" s="17">
        <v>2026.55</v>
      </c>
      <c r="X53" s="17">
        <v>1939.41</v>
      </c>
      <c r="Y53" s="18">
        <v>1941.3</v>
      </c>
    </row>
    <row r="54" spans="1:25" ht="15.75">
      <c r="A54" s="15">
        <f t="shared" si="0"/>
        <v>45119</v>
      </c>
      <c r="B54" s="16">
        <v>1855.98</v>
      </c>
      <c r="C54" s="17">
        <v>1780.61</v>
      </c>
      <c r="D54" s="17">
        <v>1646.43</v>
      </c>
      <c r="E54" s="17">
        <v>1613.36</v>
      </c>
      <c r="F54" s="17">
        <v>1549.58</v>
      </c>
      <c r="G54" s="17">
        <v>1532.29</v>
      </c>
      <c r="H54" s="17">
        <v>1553.95</v>
      </c>
      <c r="I54" s="17">
        <v>1659.25</v>
      </c>
      <c r="J54" s="17">
        <v>1879.28</v>
      </c>
      <c r="K54" s="17">
        <v>2031.46</v>
      </c>
      <c r="L54" s="17">
        <v>2112.83</v>
      </c>
      <c r="M54" s="17">
        <v>2127.82</v>
      </c>
      <c r="N54" s="17">
        <v>2281.56</v>
      </c>
      <c r="O54" s="17">
        <v>2294.52</v>
      </c>
      <c r="P54" s="17">
        <v>2238.29</v>
      </c>
      <c r="Q54" s="17">
        <v>2188.88</v>
      </c>
      <c r="R54" s="17">
        <v>2192.73</v>
      </c>
      <c r="S54" s="17">
        <v>2218.52</v>
      </c>
      <c r="T54" s="17">
        <v>2193.05</v>
      </c>
      <c r="U54" s="17">
        <v>1998.01</v>
      </c>
      <c r="V54" s="17">
        <v>1999.74</v>
      </c>
      <c r="W54" s="17">
        <v>1959.33</v>
      </c>
      <c r="X54" s="17">
        <v>1950.71</v>
      </c>
      <c r="Y54" s="18">
        <v>1937.09</v>
      </c>
    </row>
    <row r="55" spans="1:25" ht="15.75">
      <c r="A55" s="15">
        <f t="shared" si="0"/>
        <v>45120</v>
      </c>
      <c r="B55" s="16">
        <v>1877.47</v>
      </c>
      <c r="C55" s="17">
        <v>1801.18</v>
      </c>
      <c r="D55" s="17">
        <v>1738.18</v>
      </c>
      <c r="E55" s="17">
        <v>1648.3</v>
      </c>
      <c r="F55" s="17">
        <v>1576.96</v>
      </c>
      <c r="G55" s="17">
        <v>1547.5</v>
      </c>
      <c r="H55" s="17">
        <v>1547.7</v>
      </c>
      <c r="I55" s="17">
        <v>1716.41</v>
      </c>
      <c r="J55" s="17">
        <v>1910.41</v>
      </c>
      <c r="K55" s="17">
        <v>2028.23</v>
      </c>
      <c r="L55" s="17">
        <v>2136.99</v>
      </c>
      <c r="M55" s="17">
        <v>2127.69</v>
      </c>
      <c r="N55" s="17">
        <v>2224.63</v>
      </c>
      <c r="O55" s="17">
        <v>2231.62</v>
      </c>
      <c r="P55" s="17">
        <v>2242.05</v>
      </c>
      <c r="Q55" s="17">
        <v>2226.09</v>
      </c>
      <c r="R55" s="17">
        <v>2248.8</v>
      </c>
      <c r="S55" s="17">
        <v>2221.55</v>
      </c>
      <c r="T55" s="17">
        <v>2202.37</v>
      </c>
      <c r="U55" s="17">
        <v>2191.54</v>
      </c>
      <c r="V55" s="17">
        <v>2179.16</v>
      </c>
      <c r="W55" s="17">
        <v>2162.14</v>
      </c>
      <c r="X55" s="17">
        <v>2140.58</v>
      </c>
      <c r="Y55" s="18">
        <v>2090.39</v>
      </c>
    </row>
    <row r="56" spans="1:25" ht="15.75">
      <c r="A56" s="15">
        <f t="shared" si="0"/>
        <v>45121</v>
      </c>
      <c r="B56" s="16">
        <v>1943.23</v>
      </c>
      <c r="C56" s="17">
        <v>1808.56</v>
      </c>
      <c r="D56" s="17">
        <v>1651.89</v>
      </c>
      <c r="E56" s="17">
        <v>1563</v>
      </c>
      <c r="F56" s="17">
        <v>1497.28</v>
      </c>
      <c r="G56" s="17">
        <v>1496.85</v>
      </c>
      <c r="H56" s="17">
        <v>1528.73</v>
      </c>
      <c r="I56" s="17">
        <v>1620.94</v>
      </c>
      <c r="J56" s="17">
        <v>1807.78</v>
      </c>
      <c r="K56" s="17">
        <v>1947.42</v>
      </c>
      <c r="L56" s="17">
        <v>2055.27</v>
      </c>
      <c r="M56" s="17">
        <v>2113.09</v>
      </c>
      <c r="N56" s="17">
        <v>2068.65</v>
      </c>
      <c r="O56" s="17">
        <v>2030.12</v>
      </c>
      <c r="P56" s="17">
        <v>2016.69</v>
      </c>
      <c r="Q56" s="17">
        <v>2019.3</v>
      </c>
      <c r="R56" s="17">
        <v>1996.13</v>
      </c>
      <c r="S56" s="17">
        <v>2081.8</v>
      </c>
      <c r="T56" s="17">
        <v>2077.68</v>
      </c>
      <c r="U56" s="17">
        <v>2074.54</v>
      </c>
      <c r="V56" s="17">
        <v>2048.25</v>
      </c>
      <c r="W56" s="17">
        <v>2048</v>
      </c>
      <c r="X56" s="17">
        <v>2040.48</v>
      </c>
      <c r="Y56" s="18">
        <v>2024.62</v>
      </c>
    </row>
    <row r="57" spans="1:25" ht="15.75">
      <c r="A57" s="15">
        <f t="shared" si="0"/>
        <v>45122</v>
      </c>
      <c r="B57" s="16">
        <v>1903.12</v>
      </c>
      <c r="C57" s="17">
        <v>1785.27</v>
      </c>
      <c r="D57" s="17">
        <v>1696.88</v>
      </c>
      <c r="E57" s="17">
        <v>1686.48</v>
      </c>
      <c r="F57" s="17">
        <v>1646.26</v>
      </c>
      <c r="G57" s="17">
        <v>1616.17</v>
      </c>
      <c r="H57" s="17">
        <v>1611.66</v>
      </c>
      <c r="I57" s="17">
        <v>1619.42</v>
      </c>
      <c r="J57" s="17">
        <v>1686.25</v>
      </c>
      <c r="K57" s="17">
        <v>1846.94</v>
      </c>
      <c r="L57" s="17">
        <v>1926.68</v>
      </c>
      <c r="M57" s="17">
        <v>2025.76</v>
      </c>
      <c r="N57" s="17">
        <v>2085.04</v>
      </c>
      <c r="O57" s="17">
        <v>2073.51</v>
      </c>
      <c r="P57" s="17">
        <v>2040.32</v>
      </c>
      <c r="Q57" s="17">
        <v>2036.39</v>
      </c>
      <c r="R57" s="17">
        <v>2032.48</v>
      </c>
      <c r="S57" s="17">
        <v>2036.93</v>
      </c>
      <c r="T57" s="17">
        <v>2005.45</v>
      </c>
      <c r="U57" s="17">
        <v>1925.36</v>
      </c>
      <c r="V57" s="17">
        <v>1865.01</v>
      </c>
      <c r="W57" s="17">
        <v>1841.35</v>
      </c>
      <c r="X57" s="17">
        <v>1842.06</v>
      </c>
      <c r="Y57" s="18">
        <v>1816.4</v>
      </c>
    </row>
    <row r="58" spans="1:25" ht="15.75">
      <c r="A58" s="15">
        <f t="shared" si="0"/>
        <v>45123</v>
      </c>
      <c r="B58" s="16">
        <v>1748.91</v>
      </c>
      <c r="C58" s="17">
        <v>1681.98</v>
      </c>
      <c r="D58" s="17">
        <v>1713.3</v>
      </c>
      <c r="E58" s="17">
        <v>1651.02</v>
      </c>
      <c r="F58" s="17">
        <v>1611.15</v>
      </c>
      <c r="G58" s="17">
        <v>1570.02</v>
      </c>
      <c r="H58" s="17">
        <v>1551.95</v>
      </c>
      <c r="I58" s="17">
        <v>1561.31</v>
      </c>
      <c r="J58" s="17">
        <v>1597.16</v>
      </c>
      <c r="K58" s="17">
        <v>1760.11</v>
      </c>
      <c r="L58" s="17">
        <v>1903.9</v>
      </c>
      <c r="M58" s="17">
        <v>2074.4</v>
      </c>
      <c r="N58" s="17">
        <v>2078.52</v>
      </c>
      <c r="O58" s="17">
        <v>2085.61</v>
      </c>
      <c r="P58" s="17">
        <v>2080.52</v>
      </c>
      <c r="Q58" s="17">
        <v>2078.95</v>
      </c>
      <c r="R58" s="17">
        <v>2094.05</v>
      </c>
      <c r="S58" s="17">
        <v>2091.32</v>
      </c>
      <c r="T58" s="17">
        <v>2093.97</v>
      </c>
      <c r="U58" s="17">
        <v>2083.55</v>
      </c>
      <c r="V58" s="17">
        <v>2077.13</v>
      </c>
      <c r="W58" s="17">
        <v>2079.42</v>
      </c>
      <c r="X58" s="17">
        <v>2052.66</v>
      </c>
      <c r="Y58" s="18">
        <v>1829.89</v>
      </c>
    </row>
    <row r="59" spans="1:25" ht="15.75">
      <c r="A59" s="15">
        <f t="shared" si="0"/>
        <v>45124</v>
      </c>
      <c r="B59" s="16">
        <v>1892.35</v>
      </c>
      <c r="C59" s="17">
        <v>1774.14</v>
      </c>
      <c r="D59" s="17">
        <v>1718.88</v>
      </c>
      <c r="E59" s="17">
        <v>1649.34</v>
      </c>
      <c r="F59" s="17">
        <v>1619.05</v>
      </c>
      <c r="G59" s="17">
        <v>1568.78</v>
      </c>
      <c r="H59" s="17">
        <v>1568.34</v>
      </c>
      <c r="I59" s="17">
        <v>1641.2</v>
      </c>
      <c r="J59" s="17">
        <v>1812.76</v>
      </c>
      <c r="K59" s="17">
        <v>1916.3</v>
      </c>
      <c r="L59" s="17">
        <v>2037.56</v>
      </c>
      <c r="M59" s="17">
        <v>2090.26</v>
      </c>
      <c r="N59" s="17">
        <v>2077.49</v>
      </c>
      <c r="O59" s="17">
        <v>2097.7</v>
      </c>
      <c r="P59" s="17">
        <v>2086.57</v>
      </c>
      <c r="Q59" s="17">
        <v>2081.63</v>
      </c>
      <c r="R59" s="17">
        <v>2089.79</v>
      </c>
      <c r="S59" s="17">
        <v>2081.42</v>
      </c>
      <c r="T59" s="17">
        <v>2073.99</v>
      </c>
      <c r="U59" s="17">
        <v>2054.69</v>
      </c>
      <c r="V59" s="17">
        <v>2027.59</v>
      </c>
      <c r="W59" s="17">
        <v>2000.92</v>
      </c>
      <c r="X59" s="17">
        <v>1931.3</v>
      </c>
      <c r="Y59" s="18">
        <v>1891.24</v>
      </c>
    </row>
    <row r="60" spans="1:25" ht="15.75">
      <c r="A60" s="15">
        <f t="shared" si="0"/>
        <v>45125</v>
      </c>
      <c r="B60" s="16">
        <v>1783.27</v>
      </c>
      <c r="C60" s="17">
        <v>1687.34</v>
      </c>
      <c r="D60" s="17">
        <v>1636.48</v>
      </c>
      <c r="E60" s="17">
        <v>1587.8</v>
      </c>
      <c r="F60" s="17">
        <v>1515.95</v>
      </c>
      <c r="G60" s="17">
        <v>1446.31</v>
      </c>
      <c r="H60" s="17">
        <v>1518.65</v>
      </c>
      <c r="I60" s="17">
        <v>1610.39</v>
      </c>
      <c r="J60" s="17">
        <v>1684.04</v>
      </c>
      <c r="K60" s="17">
        <v>1860.38</v>
      </c>
      <c r="L60" s="17">
        <v>2028.01</v>
      </c>
      <c r="M60" s="17">
        <v>2170.97</v>
      </c>
      <c r="N60" s="17">
        <v>2172.96</v>
      </c>
      <c r="O60" s="17">
        <v>2160.7</v>
      </c>
      <c r="P60" s="17">
        <v>2132.56</v>
      </c>
      <c r="Q60" s="17">
        <v>2134.93</v>
      </c>
      <c r="R60" s="17">
        <v>2179.93</v>
      </c>
      <c r="S60" s="17">
        <v>2128.74</v>
      </c>
      <c r="T60" s="17">
        <v>2119.06</v>
      </c>
      <c r="U60" s="17">
        <v>2101.78</v>
      </c>
      <c r="V60" s="17">
        <v>2087.37</v>
      </c>
      <c r="W60" s="17">
        <v>2083.08</v>
      </c>
      <c r="X60" s="17">
        <v>2069.98</v>
      </c>
      <c r="Y60" s="18">
        <v>2021.44</v>
      </c>
    </row>
    <row r="61" spans="1:25" ht="15.75">
      <c r="A61" s="15">
        <f t="shared" si="0"/>
        <v>45126</v>
      </c>
      <c r="B61" s="16">
        <v>1765.4</v>
      </c>
      <c r="C61" s="17">
        <v>1676.07</v>
      </c>
      <c r="D61" s="17">
        <v>1607.65</v>
      </c>
      <c r="E61" s="17">
        <v>1557.92</v>
      </c>
      <c r="F61" s="17">
        <v>1454.27</v>
      </c>
      <c r="G61" s="17">
        <v>1436.32</v>
      </c>
      <c r="H61" s="17">
        <v>1451.42</v>
      </c>
      <c r="I61" s="17">
        <v>1593.61</v>
      </c>
      <c r="J61" s="17">
        <v>1791.62</v>
      </c>
      <c r="K61" s="17">
        <v>1903.8</v>
      </c>
      <c r="L61" s="17">
        <v>2050.59</v>
      </c>
      <c r="M61" s="17">
        <v>2147.38</v>
      </c>
      <c r="N61" s="17">
        <v>2149.78</v>
      </c>
      <c r="O61" s="17">
        <v>2162.42</v>
      </c>
      <c r="P61" s="17">
        <v>2169.59</v>
      </c>
      <c r="Q61" s="17">
        <v>2207.46</v>
      </c>
      <c r="R61" s="17">
        <v>2196.79</v>
      </c>
      <c r="S61" s="17">
        <v>2187.33</v>
      </c>
      <c r="T61" s="17">
        <v>2219.47</v>
      </c>
      <c r="U61" s="17">
        <v>2187.19</v>
      </c>
      <c r="V61" s="17">
        <v>2170.68</v>
      </c>
      <c r="W61" s="17">
        <v>2145.88</v>
      </c>
      <c r="X61" s="17">
        <v>2098.31</v>
      </c>
      <c r="Y61" s="18">
        <v>2031.98</v>
      </c>
    </row>
    <row r="62" spans="1:25" ht="15.75">
      <c r="A62" s="15">
        <f t="shared" si="0"/>
        <v>45127</v>
      </c>
      <c r="B62" s="16">
        <v>1827.95</v>
      </c>
      <c r="C62" s="17">
        <v>1733.63</v>
      </c>
      <c r="D62" s="17">
        <v>1609.35</v>
      </c>
      <c r="E62" s="17">
        <v>1539.47</v>
      </c>
      <c r="F62" s="17">
        <v>1448.58</v>
      </c>
      <c r="G62" s="17">
        <v>1429.38</v>
      </c>
      <c r="H62" s="17">
        <v>1437.11</v>
      </c>
      <c r="I62" s="17">
        <v>1574.59</v>
      </c>
      <c r="J62" s="17">
        <v>1671.69</v>
      </c>
      <c r="K62" s="17">
        <v>1932.62</v>
      </c>
      <c r="L62" s="17">
        <v>2108.22</v>
      </c>
      <c r="M62" s="17">
        <v>2180.79</v>
      </c>
      <c r="N62" s="17">
        <v>2185.1</v>
      </c>
      <c r="O62" s="17">
        <v>2192.67</v>
      </c>
      <c r="P62" s="17">
        <v>2187.68</v>
      </c>
      <c r="Q62" s="17">
        <v>2186.13</v>
      </c>
      <c r="R62" s="17">
        <v>2201.04</v>
      </c>
      <c r="S62" s="17">
        <v>2210.12</v>
      </c>
      <c r="T62" s="17">
        <v>2238.25</v>
      </c>
      <c r="U62" s="17">
        <v>2200.24</v>
      </c>
      <c r="V62" s="17">
        <v>2192.81</v>
      </c>
      <c r="W62" s="17">
        <v>2186.63</v>
      </c>
      <c r="X62" s="17">
        <v>2126.12</v>
      </c>
      <c r="Y62" s="18">
        <v>2079.47</v>
      </c>
    </row>
    <row r="63" spans="1:25" ht="15.75">
      <c r="A63" s="15">
        <f t="shared" si="0"/>
        <v>45128</v>
      </c>
      <c r="B63" s="16">
        <v>1837.43</v>
      </c>
      <c r="C63" s="17">
        <v>1713.5</v>
      </c>
      <c r="D63" s="17">
        <v>1588.24</v>
      </c>
      <c r="E63" s="17">
        <v>1519.43</v>
      </c>
      <c r="F63" s="17">
        <v>1479.65</v>
      </c>
      <c r="G63" s="17">
        <v>1448.88</v>
      </c>
      <c r="H63" s="17">
        <v>1456.98</v>
      </c>
      <c r="I63" s="17">
        <v>1577.99</v>
      </c>
      <c r="J63" s="17">
        <v>1725.53</v>
      </c>
      <c r="K63" s="17">
        <v>1951.16</v>
      </c>
      <c r="L63" s="17">
        <v>2184.86</v>
      </c>
      <c r="M63" s="17">
        <v>2259.31</v>
      </c>
      <c r="N63" s="17">
        <v>2247.85</v>
      </c>
      <c r="O63" s="17">
        <v>2242.07</v>
      </c>
      <c r="P63" s="17">
        <v>2236.13</v>
      </c>
      <c r="Q63" s="17">
        <v>2244.09</v>
      </c>
      <c r="R63" s="17">
        <v>2242.28</v>
      </c>
      <c r="S63" s="17">
        <v>2237.61</v>
      </c>
      <c r="T63" s="17">
        <v>2228</v>
      </c>
      <c r="U63" s="17">
        <v>2210.21</v>
      </c>
      <c r="V63" s="17">
        <v>2197.51</v>
      </c>
      <c r="W63" s="17">
        <v>2205.85</v>
      </c>
      <c r="X63" s="17">
        <v>2178.43</v>
      </c>
      <c r="Y63" s="18">
        <v>2194.9</v>
      </c>
    </row>
    <row r="64" spans="1:25" ht="15.75">
      <c r="A64" s="15">
        <f t="shared" si="0"/>
        <v>45129</v>
      </c>
      <c r="B64" s="16">
        <v>2048.43</v>
      </c>
      <c r="C64" s="17">
        <v>1778.65</v>
      </c>
      <c r="D64" s="17">
        <v>1816.27</v>
      </c>
      <c r="E64" s="17">
        <v>1745.81</v>
      </c>
      <c r="F64" s="17">
        <v>1638.05</v>
      </c>
      <c r="G64" s="17">
        <v>1590.43</v>
      </c>
      <c r="H64" s="17">
        <v>1583.75</v>
      </c>
      <c r="I64" s="17">
        <v>1643.17</v>
      </c>
      <c r="J64" s="17">
        <v>1810.31</v>
      </c>
      <c r="K64" s="17">
        <v>1899.2</v>
      </c>
      <c r="L64" s="17">
        <v>2082.36</v>
      </c>
      <c r="M64" s="17">
        <v>2228.98</v>
      </c>
      <c r="N64" s="17">
        <v>2252.17</v>
      </c>
      <c r="O64" s="17">
        <v>2267.08</v>
      </c>
      <c r="P64" s="17">
        <v>2249.32</v>
      </c>
      <c r="Q64" s="17">
        <v>2237.02</v>
      </c>
      <c r="R64" s="17">
        <v>2240.77</v>
      </c>
      <c r="S64" s="17">
        <v>2228.17</v>
      </c>
      <c r="T64" s="17">
        <v>2218.5</v>
      </c>
      <c r="U64" s="17">
        <v>2189.09</v>
      </c>
      <c r="V64" s="17">
        <v>2177.93</v>
      </c>
      <c r="W64" s="17">
        <v>2160.19</v>
      </c>
      <c r="X64" s="17">
        <v>2125.89</v>
      </c>
      <c r="Y64" s="18">
        <v>2082.18</v>
      </c>
    </row>
    <row r="65" spans="1:25" ht="15.75">
      <c r="A65" s="15">
        <f t="shared" si="0"/>
        <v>45130</v>
      </c>
      <c r="B65" s="16">
        <v>1882.04</v>
      </c>
      <c r="C65" s="17">
        <v>1791.89</v>
      </c>
      <c r="D65" s="17">
        <v>1651.15</v>
      </c>
      <c r="E65" s="17">
        <v>1598.81</v>
      </c>
      <c r="F65" s="17">
        <v>1478.79</v>
      </c>
      <c r="G65" s="17">
        <v>1433.05</v>
      </c>
      <c r="H65" s="17">
        <v>1428.23</v>
      </c>
      <c r="I65" s="17">
        <v>1468.17</v>
      </c>
      <c r="J65" s="17">
        <v>1494.74</v>
      </c>
      <c r="K65" s="17">
        <v>1730.27</v>
      </c>
      <c r="L65" s="17">
        <v>1914.44</v>
      </c>
      <c r="M65" s="17">
        <v>2014.22</v>
      </c>
      <c r="N65" s="17">
        <v>2088.22</v>
      </c>
      <c r="O65" s="17">
        <v>2098.31</v>
      </c>
      <c r="P65" s="17">
        <v>2098.29</v>
      </c>
      <c r="Q65" s="17">
        <v>2093.45</v>
      </c>
      <c r="R65" s="17">
        <v>2096.38</v>
      </c>
      <c r="S65" s="17">
        <v>2096.13</v>
      </c>
      <c r="T65" s="17">
        <v>2092.03</v>
      </c>
      <c r="U65" s="17">
        <v>2085.84</v>
      </c>
      <c r="V65" s="17">
        <v>2085.84</v>
      </c>
      <c r="W65" s="17">
        <v>2090.94</v>
      </c>
      <c r="X65" s="17">
        <v>2077.37</v>
      </c>
      <c r="Y65" s="18">
        <v>1986.32</v>
      </c>
    </row>
    <row r="66" spans="1:25" ht="15.75">
      <c r="A66" s="15">
        <f t="shared" si="0"/>
        <v>45131</v>
      </c>
      <c r="B66" s="16">
        <v>1832.24</v>
      </c>
      <c r="C66" s="17">
        <v>1748.36</v>
      </c>
      <c r="D66" s="17">
        <v>1618.34</v>
      </c>
      <c r="E66" s="17">
        <v>1542.01</v>
      </c>
      <c r="F66" s="17">
        <v>1520.31</v>
      </c>
      <c r="G66" s="17">
        <v>1481.43</v>
      </c>
      <c r="H66" s="17">
        <v>1494.17</v>
      </c>
      <c r="I66" s="17">
        <v>1636.6</v>
      </c>
      <c r="J66" s="17">
        <v>1866.57</v>
      </c>
      <c r="K66" s="17">
        <v>1964.16</v>
      </c>
      <c r="L66" s="17">
        <v>2161.13</v>
      </c>
      <c r="M66" s="17">
        <v>2229.58</v>
      </c>
      <c r="N66" s="17">
        <v>2227.8</v>
      </c>
      <c r="O66" s="17">
        <v>2248.8</v>
      </c>
      <c r="P66" s="17">
        <v>2229.92</v>
      </c>
      <c r="Q66" s="17">
        <v>2273.93</v>
      </c>
      <c r="R66" s="17">
        <v>2234.37</v>
      </c>
      <c r="S66" s="17">
        <v>2208.04</v>
      </c>
      <c r="T66" s="17">
        <v>2193.06</v>
      </c>
      <c r="U66" s="17">
        <v>2177.12</v>
      </c>
      <c r="V66" s="17">
        <v>2143.63</v>
      </c>
      <c r="W66" s="17">
        <v>2138.9</v>
      </c>
      <c r="X66" s="17">
        <v>2108.53</v>
      </c>
      <c r="Y66" s="18">
        <v>2068.95</v>
      </c>
    </row>
    <row r="67" spans="1:25" ht="15.75">
      <c r="A67" s="15">
        <f t="shared" si="0"/>
        <v>45132</v>
      </c>
      <c r="B67" s="16">
        <v>1852.65</v>
      </c>
      <c r="C67" s="17">
        <v>1689.26</v>
      </c>
      <c r="D67" s="17">
        <v>1606.15</v>
      </c>
      <c r="E67" s="17">
        <v>1536.86</v>
      </c>
      <c r="F67" s="17">
        <v>1454.81</v>
      </c>
      <c r="G67" s="17">
        <v>1445.6</v>
      </c>
      <c r="H67" s="17">
        <v>1451.85</v>
      </c>
      <c r="I67" s="17">
        <v>1598.72</v>
      </c>
      <c r="J67" s="17">
        <v>1709.08</v>
      </c>
      <c r="K67" s="17">
        <v>1937.97</v>
      </c>
      <c r="L67" s="17">
        <v>1983.28</v>
      </c>
      <c r="M67" s="17">
        <v>2102.57</v>
      </c>
      <c r="N67" s="17">
        <v>2110.83</v>
      </c>
      <c r="O67" s="17">
        <v>2124.96</v>
      </c>
      <c r="P67" s="17">
        <v>2097.8</v>
      </c>
      <c r="Q67" s="17">
        <v>2107.24</v>
      </c>
      <c r="R67" s="17">
        <v>2141.87</v>
      </c>
      <c r="S67" s="17">
        <v>2141.04</v>
      </c>
      <c r="T67" s="17">
        <v>2133.88</v>
      </c>
      <c r="U67" s="17">
        <v>2104.11</v>
      </c>
      <c r="V67" s="17">
        <v>2082.45</v>
      </c>
      <c r="W67" s="17">
        <v>2066.33</v>
      </c>
      <c r="X67" s="17">
        <v>2010.18</v>
      </c>
      <c r="Y67" s="18">
        <v>1956.07</v>
      </c>
    </row>
    <row r="68" spans="1:25" ht="15.75">
      <c r="A68" s="15">
        <f t="shared" si="0"/>
        <v>45133</v>
      </c>
      <c r="B68" s="16">
        <v>1794.94</v>
      </c>
      <c r="C68" s="17">
        <v>1676.07</v>
      </c>
      <c r="D68" s="17">
        <v>1633.3</v>
      </c>
      <c r="E68" s="17">
        <v>1591.6</v>
      </c>
      <c r="F68" s="17">
        <v>1521.56</v>
      </c>
      <c r="G68" s="17">
        <v>1453.63</v>
      </c>
      <c r="H68" s="17">
        <v>1490.48</v>
      </c>
      <c r="I68" s="17">
        <v>1636.07</v>
      </c>
      <c r="J68" s="17">
        <v>1741.03</v>
      </c>
      <c r="K68" s="17">
        <v>1965.34</v>
      </c>
      <c r="L68" s="17">
        <v>2070.92</v>
      </c>
      <c r="M68" s="17">
        <v>2159.49</v>
      </c>
      <c r="N68" s="17">
        <v>2177.38</v>
      </c>
      <c r="O68" s="17">
        <v>2188.04</v>
      </c>
      <c r="P68" s="17">
        <v>2173.31</v>
      </c>
      <c r="Q68" s="17">
        <v>2195.92</v>
      </c>
      <c r="R68" s="17">
        <v>2223.56</v>
      </c>
      <c r="S68" s="17">
        <v>2216.56</v>
      </c>
      <c r="T68" s="17">
        <v>2193.17</v>
      </c>
      <c r="U68" s="17">
        <v>2172.09</v>
      </c>
      <c r="V68" s="17">
        <v>2178.94</v>
      </c>
      <c r="W68" s="17">
        <v>2162.03</v>
      </c>
      <c r="X68" s="17">
        <v>2105.8</v>
      </c>
      <c r="Y68" s="18">
        <v>1973.05</v>
      </c>
    </row>
    <row r="69" spans="1:25" ht="15.75">
      <c r="A69" s="15">
        <f t="shared" si="0"/>
        <v>45134</v>
      </c>
      <c r="B69" s="16">
        <v>1855.24</v>
      </c>
      <c r="C69" s="17">
        <v>1712.52</v>
      </c>
      <c r="D69" s="17">
        <v>1644.81</v>
      </c>
      <c r="E69" s="17">
        <v>1564.63</v>
      </c>
      <c r="F69" s="17">
        <v>1470.94</v>
      </c>
      <c r="G69" s="17">
        <v>1455.74</v>
      </c>
      <c r="H69" s="17">
        <v>1465.4</v>
      </c>
      <c r="I69" s="17">
        <v>1634.28</v>
      </c>
      <c r="J69" s="17">
        <v>1860.63</v>
      </c>
      <c r="K69" s="17">
        <v>1988.43</v>
      </c>
      <c r="L69" s="17">
        <v>2182.41</v>
      </c>
      <c r="M69" s="17">
        <v>2254.57</v>
      </c>
      <c r="N69" s="17">
        <v>2255.31</v>
      </c>
      <c r="O69" s="17">
        <v>2273.73</v>
      </c>
      <c r="P69" s="17">
        <v>2251.91</v>
      </c>
      <c r="Q69" s="17">
        <v>2252.97</v>
      </c>
      <c r="R69" s="17">
        <v>2257.08</v>
      </c>
      <c r="S69" s="17">
        <v>2252.99</v>
      </c>
      <c r="T69" s="17">
        <v>2257.21</v>
      </c>
      <c r="U69" s="17">
        <v>2237.81</v>
      </c>
      <c r="V69" s="17">
        <v>2190.59</v>
      </c>
      <c r="W69" s="17">
        <v>2183.37</v>
      </c>
      <c r="X69" s="17">
        <v>2080.16</v>
      </c>
      <c r="Y69" s="18">
        <v>1996.67</v>
      </c>
    </row>
    <row r="70" spans="1:25" ht="15.75">
      <c r="A70" s="15">
        <f t="shared" si="0"/>
        <v>45135</v>
      </c>
      <c r="B70" s="16">
        <v>1865.5</v>
      </c>
      <c r="C70" s="17">
        <v>1716.87</v>
      </c>
      <c r="D70" s="17">
        <v>1624.61</v>
      </c>
      <c r="E70" s="17">
        <v>1527.08</v>
      </c>
      <c r="F70" s="17">
        <v>1449.7</v>
      </c>
      <c r="G70" s="17">
        <v>1429.5</v>
      </c>
      <c r="H70" s="17">
        <v>1443.46</v>
      </c>
      <c r="I70" s="17">
        <v>1614.88</v>
      </c>
      <c r="J70" s="17">
        <v>1849.75</v>
      </c>
      <c r="K70" s="17">
        <v>1998.57</v>
      </c>
      <c r="L70" s="17">
        <v>2098.68</v>
      </c>
      <c r="M70" s="17">
        <v>2231.39</v>
      </c>
      <c r="N70" s="17">
        <v>2224.06</v>
      </c>
      <c r="O70" s="17">
        <v>2235.63</v>
      </c>
      <c r="P70" s="17">
        <v>2212.83</v>
      </c>
      <c r="Q70" s="17">
        <v>2222.46</v>
      </c>
      <c r="R70" s="17">
        <v>2219.33</v>
      </c>
      <c r="S70" s="17">
        <v>2206.68</v>
      </c>
      <c r="T70" s="17">
        <v>2208.75</v>
      </c>
      <c r="U70" s="17">
        <v>2188.31</v>
      </c>
      <c r="V70" s="17">
        <v>2180.67</v>
      </c>
      <c r="W70" s="17">
        <v>2181.78</v>
      </c>
      <c r="X70" s="17">
        <v>2116.84</v>
      </c>
      <c r="Y70" s="18">
        <v>2052.84</v>
      </c>
    </row>
    <row r="71" spans="1:25" ht="15.75">
      <c r="A71" s="15">
        <f t="shared" si="0"/>
        <v>45136</v>
      </c>
      <c r="B71" s="16">
        <v>1890.37</v>
      </c>
      <c r="C71" s="17">
        <v>1805.84</v>
      </c>
      <c r="D71" s="17">
        <v>1671.19</v>
      </c>
      <c r="E71" s="17">
        <v>1612.3</v>
      </c>
      <c r="F71" s="17">
        <v>1552.06</v>
      </c>
      <c r="G71" s="17">
        <v>1500.88</v>
      </c>
      <c r="H71" s="17">
        <v>1503.89</v>
      </c>
      <c r="I71" s="17">
        <v>1580.67</v>
      </c>
      <c r="J71" s="17">
        <v>1650.87</v>
      </c>
      <c r="K71" s="17">
        <v>1987.88</v>
      </c>
      <c r="L71" s="17">
        <v>2071.24</v>
      </c>
      <c r="M71" s="17">
        <v>2210.98</v>
      </c>
      <c r="N71" s="17">
        <v>2324.57</v>
      </c>
      <c r="O71" s="17">
        <v>2341.03</v>
      </c>
      <c r="P71" s="17">
        <v>2328.13</v>
      </c>
      <c r="Q71" s="17">
        <v>2328.04</v>
      </c>
      <c r="R71" s="17">
        <v>2324.5</v>
      </c>
      <c r="S71" s="17">
        <v>2317.83</v>
      </c>
      <c r="T71" s="17">
        <v>2317.28</v>
      </c>
      <c r="U71" s="17">
        <v>2290.07</v>
      </c>
      <c r="V71" s="17">
        <v>2314.54</v>
      </c>
      <c r="W71" s="17">
        <v>2213.84</v>
      </c>
      <c r="X71" s="17">
        <v>2163.55</v>
      </c>
      <c r="Y71" s="18">
        <v>2066.32</v>
      </c>
    </row>
    <row r="72" spans="1:25" ht="15.75">
      <c r="A72" s="15">
        <f t="shared" si="0"/>
        <v>45137</v>
      </c>
      <c r="B72" s="16">
        <v>1911.18</v>
      </c>
      <c r="C72" s="17">
        <v>1803.8</v>
      </c>
      <c r="D72" s="17">
        <v>1727.76</v>
      </c>
      <c r="E72" s="17">
        <v>1631.86</v>
      </c>
      <c r="F72" s="17">
        <v>1566.02</v>
      </c>
      <c r="G72" s="17">
        <v>1534.17</v>
      </c>
      <c r="H72" s="17">
        <v>1524.22</v>
      </c>
      <c r="I72" s="17">
        <v>1561.82</v>
      </c>
      <c r="J72" s="17">
        <v>1611.42</v>
      </c>
      <c r="K72" s="17">
        <v>1899.86</v>
      </c>
      <c r="L72" s="17">
        <v>2049.79</v>
      </c>
      <c r="M72" s="17">
        <v>2258.04</v>
      </c>
      <c r="N72" s="17">
        <v>2328.35</v>
      </c>
      <c r="O72" s="17">
        <v>2342.07</v>
      </c>
      <c r="P72" s="17">
        <v>2348.24</v>
      </c>
      <c r="Q72" s="17">
        <v>2353.04</v>
      </c>
      <c r="R72" s="17">
        <v>2354.35</v>
      </c>
      <c r="S72" s="17">
        <v>2362.25</v>
      </c>
      <c r="T72" s="17">
        <v>2368.05</v>
      </c>
      <c r="U72" s="17">
        <v>2329.66</v>
      </c>
      <c r="V72" s="17">
        <v>2371.43</v>
      </c>
      <c r="W72" s="17">
        <v>2343.73</v>
      </c>
      <c r="X72" s="17">
        <v>2242.32</v>
      </c>
      <c r="Y72" s="18">
        <v>2117.36</v>
      </c>
    </row>
    <row r="73" spans="1:25" ht="16.5" thickBot="1">
      <c r="A73" s="24">
        <f t="shared" si="0"/>
        <v>45138</v>
      </c>
      <c r="B73" s="19">
        <v>1965.13</v>
      </c>
      <c r="C73" s="20">
        <v>1831.56</v>
      </c>
      <c r="D73" s="20">
        <v>1661.25</v>
      </c>
      <c r="E73" s="20">
        <v>1585.77</v>
      </c>
      <c r="F73" s="20">
        <v>1540.71</v>
      </c>
      <c r="G73" s="20">
        <v>1535.84</v>
      </c>
      <c r="H73" s="20">
        <v>1572.38</v>
      </c>
      <c r="I73" s="20">
        <v>1640.13</v>
      </c>
      <c r="J73" s="20">
        <v>1881.23</v>
      </c>
      <c r="K73" s="20">
        <v>2057.54</v>
      </c>
      <c r="L73" s="20">
        <v>2172.63</v>
      </c>
      <c r="M73" s="20">
        <v>2210.56</v>
      </c>
      <c r="N73" s="20">
        <v>2255.92</v>
      </c>
      <c r="O73" s="20">
        <v>2302.65</v>
      </c>
      <c r="P73" s="20">
        <v>2259.31</v>
      </c>
      <c r="Q73" s="20">
        <v>2207.15</v>
      </c>
      <c r="R73" s="20">
        <v>2313</v>
      </c>
      <c r="S73" s="20">
        <v>2264.09</v>
      </c>
      <c r="T73" s="20">
        <v>2223.02</v>
      </c>
      <c r="U73" s="20">
        <v>2179.19</v>
      </c>
      <c r="V73" s="20">
        <v>2169.83</v>
      </c>
      <c r="W73" s="20">
        <v>2110.23</v>
      </c>
      <c r="X73" s="20">
        <v>2066.43</v>
      </c>
      <c r="Y73" s="21">
        <v>1989.95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2020.15</v>
      </c>
      <c r="C77" s="12">
        <v>1990.61</v>
      </c>
      <c r="D77" s="12">
        <v>1886.33</v>
      </c>
      <c r="E77" s="12">
        <v>1667.75</v>
      </c>
      <c r="F77" s="12">
        <v>1601.23</v>
      </c>
      <c r="G77" s="12">
        <v>1541.09</v>
      </c>
      <c r="H77" s="12">
        <v>1556.76</v>
      </c>
      <c r="I77" s="12">
        <v>1579.86</v>
      </c>
      <c r="J77" s="12">
        <v>1630.81</v>
      </c>
      <c r="K77" s="12">
        <v>1991.21</v>
      </c>
      <c r="L77" s="12">
        <v>2089.15</v>
      </c>
      <c r="M77" s="12">
        <v>2179.52</v>
      </c>
      <c r="N77" s="12">
        <v>2181.13</v>
      </c>
      <c r="O77" s="12">
        <v>2205.62</v>
      </c>
      <c r="P77" s="12">
        <v>2194.4</v>
      </c>
      <c r="Q77" s="12">
        <v>2193.63</v>
      </c>
      <c r="R77" s="12">
        <v>2187.61</v>
      </c>
      <c r="S77" s="12">
        <v>2183.18</v>
      </c>
      <c r="T77" s="12">
        <v>2168.12</v>
      </c>
      <c r="U77" s="12">
        <v>2116.84</v>
      </c>
      <c r="V77" s="12">
        <v>2075.44</v>
      </c>
      <c r="W77" s="12">
        <v>2059</v>
      </c>
      <c r="X77" s="12">
        <v>2045.86</v>
      </c>
      <c r="Y77" s="13">
        <v>1999.42</v>
      </c>
      <c r="Z77" s="14"/>
    </row>
    <row r="78" spans="1:25" ht="15.75">
      <c r="A78" s="15">
        <f t="shared" si="1"/>
        <v>45109</v>
      </c>
      <c r="B78" s="16">
        <v>1950.57</v>
      </c>
      <c r="C78" s="17">
        <v>1855.64</v>
      </c>
      <c r="D78" s="17">
        <v>1749.97</v>
      </c>
      <c r="E78" s="17">
        <v>1603.29</v>
      </c>
      <c r="F78" s="17">
        <v>1537</v>
      </c>
      <c r="G78" s="17">
        <v>1529.49</v>
      </c>
      <c r="H78" s="17">
        <v>1519.01</v>
      </c>
      <c r="I78" s="17">
        <v>1528.67</v>
      </c>
      <c r="J78" s="17">
        <v>1516.65</v>
      </c>
      <c r="K78" s="17">
        <v>1721.77</v>
      </c>
      <c r="L78" s="17">
        <v>2036.06</v>
      </c>
      <c r="M78" s="17">
        <v>2156.54</v>
      </c>
      <c r="N78" s="17">
        <v>2192.57</v>
      </c>
      <c r="O78" s="17">
        <v>2194.49</v>
      </c>
      <c r="P78" s="17">
        <v>2194.79</v>
      </c>
      <c r="Q78" s="17">
        <v>2194.53</v>
      </c>
      <c r="R78" s="17">
        <v>2192.1</v>
      </c>
      <c r="S78" s="17">
        <v>2189.41</v>
      </c>
      <c r="T78" s="17">
        <v>2185.08</v>
      </c>
      <c r="U78" s="17">
        <v>2185.78</v>
      </c>
      <c r="V78" s="17">
        <v>2180.95</v>
      </c>
      <c r="W78" s="17">
        <v>2179.88</v>
      </c>
      <c r="X78" s="17">
        <v>2164.2</v>
      </c>
      <c r="Y78" s="18">
        <v>2118.31</v>
      </c>
    </row>
    <row r="79" spans="1:25" ht="15.75">
      <c r="A79" s="15">
        <f t="shared" si="1"/>
        <v>45110</v>
      </c>
      <c r="B79" s="16">
        <v>1909.23</v>
      </c>
      <c r="C79" s="17">
        <v>1858.37</v>
      </c>
      <c r="D79" s="17">
        <v>1791.9</v>
      </c>
      <c r="E79" s="17">
        <v>1636.82</v>
      </c>
      <c r="F79" s="17">
        <v>1563.14</v>
      </c>
      <c r="G79" s="17">
        <v>1539.59</v>
      </c>
      <c r="H79" s="17">
        <v>1549.39</v>
      </c>
      <c r="I79" s="17">
        <v>1613.02</v>
      </c>
      <c r="J79" s="17">
        <v>1953.82</v>
      </c>
      <c r="K79" s="17">
        <v>2065.59</v>
      </c>
      <c r="L79" s="17">
        <v>2214.83</v>
      </c>
      <c r="M79" s="17">
        <v>2306.74</v>
      </c>
      <c r="N79" s="17">
        <v>2306.63</v>
      </c>
      <c r="O79" s="17">
        <v>2329.31</v>
      </c>
      <c r="P79" s="17">
        <v>2318</v>
      </c>
      <c r="Q79" s="17">
        <v>2303.63</v>
      </c>
      <c r="R79" s="17">
        <v>2297.07</v>
      </c>
      <c r="S79" s="17">
        <v>2294.89</v>
      </c>
      <c r="T79" s="17">
        <v>2283.28</v>
      </c>
      <c r="U79" s="17">
        <v>2264.67</v>
      </c>
      <c r="V79" s="17">
        <v>2244.74</v>
      </c>
      <c r="W79" s="17">
        <v>2205.66</v>
      </c>
      <c r="X79" s="17">
        <v>2162.76</v>
      </c>
      <c r="Y79" s="18">
        <v>2035.4</v>
      </c>
    </row>
    <row r="80" spans="1:25" ht="15.75">
      <c r="A80" s="15">
        <f t="shared" si="1"/>
        <v>45111</v>
      </c>
      <c r="B80" s="16">
        <v>1873.63</v>
      </c>
      <c r="C80" s="17">
        <v>1826.1</v>
      </c>
      <c r="D80" s="17">
        <v>1657.19</v>
      </c>
      <c r="E80" s="17">
        <v>1566.6</v>
      </c>
      <c r="F80" s="17">
        <v>1524.2</v>
      </c>
      <c r="G80" s="17">
        <v>1519.91</v>
      </c>
      <c r="H80" s="17">
        <v>1523.24</v>
      </c>
      <c r="I80" s="17">
        <v>1583.74</v>
      </c>
      <c r="J80" s="17">
        <v>1975.97</v>
      </c>
      <c r="K80" s="17">
        <v>2146.55</v>
      </c>
      <c r="L80" s="17">
        <v>2319.96</v>
      </c>
      <c r="M80" s="17">
        <v>2424.72</v>
      </c>
      <c r="N80" s="17">
        <v>2444.24</v>
      </c>
      <c r="O80" s="17">
        <v>2445.65</v>
      </c>
      <c r="P80" s="17">
        <v>2398.66</v>
      </c>
      <c r="Q80" s="17">
        <v>2399.43</v>
      </c>
      <c r="R80" s="17">
        <v>2412.87</v>
      </c>
      <c r="S80" s="17">
        <v>2415.15</v>
      </c>
      <c r="T80" s="17">
        <v>2387.81</v>
      </c>
      <c r="U80" s="17">
        <v>2349.6</v>
      </c>
      <c r="V80" s="17">
        <v>2310.81</v>
      </c>
      <c r="W80" s="17">
        <v>2246.5</v>
      </c>
      <c r="X80" s="17">
        <v>2199.07</v>
      </c>
      <c r="Y80" s="18">
        <v>2163.12</v>
      </c>
    </row>
    <row r="81" spans="1:25" ht="15.75">
      <c r="A81" s="15">
        <f t="shared" si="1"/>
        <v>45112</v>
      </c>
      <c r="B81" s="16">
        <v>1963.91</v>
      </c>
      <c r="C81" s="17">
        <v>1811.34</v>
      </c>
      <c r="D81" s="17">
        <v>1604.95</v>
      </c>
      <c r="E81" s="17">
        <v>1529.01</v>
      </c>
      <c r="F81" s="17">
        <v>1517.12</v>
      </c>
      <c r="G81" s="17">
        <v>1516.36</v>
      </c>
      <c r="H81" s="17">
        <v>1514.76</v>
      </c>
      <c r="I81" s="17">
        <v>1544.72</v>
      </c>
      <c r="J81" s="17">
        <v>1756.03</v>
      </c>
      <c r="K81" s="17">
        <v>2058.57</v>
      </c>
      <c r="L81" s="17">
        <v>2186.5</v>
      </c>
      <c r="M81" s="17">
        <v>2318.47</v>
      </c>
      <c r="N81" s="17">
        <v>2340.22</v>
      </c>
      <c r="O81" s="17">
        <v>2364.23</v>
      </c>
      <c r="P81" s="17">
        <v>2341.21</v>
      </c>
      <c r="Q81" s="17">
        <v>2346.72</v>
      </c>
      <c r="R81" s="17">
        <v>2354.61</v>
      </c>
      <c r="S81" s="17">
        <v>2346.73</v>
      </c>
      <c r="T81" s="17">
        <v>2321.7</v>
      </c>
      <c r="U81" s="17">
        <v>2298.51</v>
      </c>
      <c r="V81" s="17">
        <v>2253.66</v>
      </c>
      <c r="W81" s="17">
        <v>2222.33</v>
      </c>
      <c r="X81" s="17">
        <v>2174.41</v>
      </c>
      <c r="Y81" s="18">
        <v>2093.99</v>
      </c>
    </row>
    <row r="82" spans="1:25" ht="15.75">
      <c r="A82" s="15">
        <f t="shared" si="1"/>
        <v>45113</v>
      </c>
      <c r="B82" s="16">
        <v>1860.48</v>
      </c>
      <c r="C82" s="17">
        <v>1759.97</v>
      </c>
      <c r="D82" s="17">
        <v>1594.84</v>
      </c>
      <c r="E82" s="17">
        <v>1528.35</v>
      </c>
      <c r="F82" s="17">
        <v>1509.83</v>
      </c>
      <c r="G82" s="17">
        <v>1485.96</v>
      </c>
      <c r="H82" s="17">
        <v>1508.19</v>
      </c>
      <c r="I82" s="17">
        <v>1532.73</v>
      </c>
      <c r="J82" s="17">
        <v>1638.58</v>
      </c>
      <c r="K82" s="17">
        <v>2015.99</v>
      </c>
      <c r="L82" s="17">
        <v>2109.23</v>
      </c>
      <c r="M82" s="17">
        <v>2186.89</v>
      </c>
      <c r="N82" s="17">
        <v>2180.58</v>
      </c>
      <c r="O82" s="17">
        <v>2178.55</v>
      </c>
      <c r="P82" s="17">
        <v>2161.04</v>
      </c>
      <c r="Q82" s="17">
        <v>2165.01</v>
      </c>
      <c r="R82" s="17">
        <v>2158.85</v>
      </c>
      <c r="S82" s="17">
        <v>2169.35</v>
      </c>
      <c r="T82" s="17">
        <v>2177.79</v>
      </c>
      <c r="U82" s="17">
        <v>2131.98</v>
      </c>
      <c r="V82" s="17">
        <v>2128.73</v>
      </c>
      <c r="W82" s="17">
        <v>2090.78</v>
      </c>
      <c r="X82" s="17">
        <v>2048.75</v>
      </c>
      <c r="Y82" s="18">
        <v>1963.28</v>
      </c>
    </row>
    <row r="83" spans="1:25" ht="15.75">
      <c r="A83" s="15">
        <f t="shared" si="1"/>
        <v>45114</v>
      </c>
      <c r="B83" s="16">
        <v>1762.41</v>
      </c>
      <c r="C83" s="17">
        <v>1689.88</v>
      </c>
      <c r="D83" s="17">
        <v>1559.33</v>
      </c>
      <c r="E83" s="17">
        <v>1524.26</v>
      </c>
      <c r="F83" s="17">
        <v>1516.01</v>
      </c>
      <c r="G83" s="17">
        <v>1515.56</v>
      </c>
      <c r="H83" s="17">
        <v>1521.62</v>
      </c>
      <c r="I83" s="17">
        <v>1548.54</v>
      </c>
      <c r="J83" s="17">
        <v>1733.57</v>
      </c>
      <c r="K83" s="17">
        <v>2003.29</v>
      </c>
      <c r="L83" s="17">
        <v>2130.56</v>
      </c>
      <c r="M83" s="17">
        <v>2183.49</v>
      </c>
      <c r="N83" s="17">
        <v>2180.71</v>
      </c>
      <c r="O83" s="17">
        <v>2187.2</v>
      </c>
      <c r="P83" s="17">
        <v>2177.09</v>
      </c>
      <c r="Q83" s="17">
        <v>2179.2</v>
      </c>
      <c r="R83" s="17">
        <v>2180.76</v>
      </c>
      <c r="S83" s="17">
        <v>2169.55</v>
      </c>
      <c r="T83" s="17">
        <v>2147.49</v>
      </c>
      <c r="U83" s="17">
        <v>2128.43</v>
      </c>
      <c r="V83" s="17">
        <v>2108.46</v>
      </c>
      <c r="W83" s="17">
        <v>2105.72</v>
      </c>
      <c r="X83" s="17">
        <v>1995.97</v>
      </c>
      <c r="Y83" s="18">
        <v>1942.72</v>
      </c>
    </row>
    <row r="84" spans="1:25" ht="15.75">
      <c r="A84" s="15">
        <f t="shared" si="1"/>
        <v>45115</v>
      </c>
      <c r="B84" s="16">
        <v>2009.88</v>
      </c>
      <c r="C84" s="17">
        <v>1891.7</v>
      </c>
      <c r="D84" s="17">
        <v>1879.93</v>
      </c>
      <c r="E84" s="17">
        <v>1777.59</v>
      </c>
      <c r="F84" s="17">
        <v>1682.25</v>
      </c>
      <c r="G84" s="17">
        <v>1623.01</v>
      </c>
      <c r="H84" s="17">
        <v>1600.28</v>
      </c>
      <c r="I84" s="17">
        <v>1713.83</v>
      </c>
      <c r="J84" s="17">
        <v>1871.31</v>
      </c>
      <c r="K84" s="17">
        <v>2027.66</v>
      </c>
      <c r="L84" s="17">
        <v>2121.18</v>
      </c>
      <c r="M84" s="17">
        <v>2300.34</v>
      </c>
      <c r="N84" s="17">
        <v>2348.72</v>
      </c>
      <c r="O84" s="17">
        <v>2350.76</v>
      </c>
      <c r="P84" s="17">
        <v>2350.02</v>
      </c>
      <c r="Q84" s="17">
        <v>2348.99</v>
      </c>
      <c r="R84" s="17">
        <v>2346.17</v>
      </c>
      <c r="S84" s="17">
        <v>2343.99</v>
      </c>
      <c r="T84" s="17">
        <v>2338.4</v>
      </c>
      <c r="U84" s="17">
        <v>2298.88</v>
      </c>
      <c r="V84" s="17">
        <v>2286.12</v>
      </c>
      <c r="W84" s="17">
        <v>2296.88</v>
      </c>
      <c r="X84" s="17">
        <v>2254.18</v>
      </c>
      <c r="Y84" s="18">
        <v>2197.54</v>
      </c>
    </row>
    <row r="85" spans="1:25" ht="15.75">
      <c r="A85" s="15">
        <f t="shared" si="1"/>
        <v>45116</v>
      </c>
      <c r="B85" s="16">
        <v>2161.14</v>
      </c>
      <c r="C85" s="17">
        <v>1977.84</v>
      </c>
      <c r="D85" s="17">
        <v>1976.2</v>
      </c>
      <c r="E85" s="17">
        <v>1897.58</v>
      </c>
      <c r="F85" s="17">
        <v>1818.08</v>
      </c>
      <c r="G85" s="17">
        <v>1728.76</v>
      </c>
      <c r="H85" s="17">
        <v>1716.1</v>
      </c>
      <c r="I85" s="17">
        <v>1778.08</v>
      </c>
      <c r="J85" s="17">
        <v>1976.07</v>
      </c>
      <c r="K85" s="17">
        <v>2134.98</v>
      </c>
      <c r="L85" s="17">
        <v>2237.6</v>
      </c>
      <c r="M85" s="17">
        <v>2359.97</v>
      </c>
      <c r="N85" s="17">
        <v>2427.55</v>
      </c>
      <c r="O85" s="17">
        <v>2458.78</v>
      </c>
      <c r="P85" s="17">
        <v>2441.19</v>
      </c>
      <c r="Q85" s="17">
        <v>2462.76</v>
      </c>
      <c r="R85" s="17">
        <v>2453.8</v>
      </c>
      <c r="S85" s="17">
        <v>2465.82</v>
      </c>
      <c r="T85" s="17">
        <v>2423.01</v>
      </c>
      <c r="U85" s="17">
        <v>2383.87</v>
      </c>
      <c r="V85" s="17">
        <v>2355.13</v>
      </c>
      <c r="W85" s="17">
        <v>2341.53</v>
      </c>
      <c r="X85" s="17">
        <v>2276.75</v>
      </c>
      <c r="Y85" s="18">
        <v>2240.23</v>
      </c>
    </row>
    <row r="86" spans="1:25" ht="15.75">
      <c r="A86" s="15">
        <f t="shared" si="1"/>
        <v>45117</v>
      </c>
      <c r="B86" s="16">
        <v>2136.3</v>
      </c>
      <c r="C86" s="17">
        <v>1981.64</v>
      </c>
      <c r="D86" s="17">
        <v>1880.99</v>
      </c>
      <c r="E86" s="17">
        <v>1742.63</v>
      </c>
      <c r="F86" s="17">
        <v>1637.97</v>
      </c>
      <c r="G86" s="17">
        <v>1592.23</v>
      </c>
      <c r="H86" s="17">
        <v>1554.48</v>
      </c>
      <c r="I86" s="17">
        <v>1710.53</v>
      </c>
      <c r="J86" s="17">
        <v>1964.5</v>
      </c>
      <c r="K86" s="17">
        <v>2084.7</v>
      </c>
      <c r="L86" s="17">
        <v>2184.7</v>
      </c>
      <c r="M86" s="17">
        <v>2303.45</v>
      </c>
      <c r="N86" s="17">
        <v>2293.92</v>
      </c>
      <c r="O86" s="17">
        <v>2214.97</v>
      </c>
      <c r="P86" s="17">
        <v>2244.73</v>
      </c>
      <c r="Q86" s="17">
        <v>2239.99</v>
      </c>
      <c r="R86" s="17">
        <v>2269.39</v>
      </c>
      <c r="S86" s="17">
        <v>2269.84</v>
      </c>
      <c r="T86" s="17">
        <v>2238.92</v>
      </c>
      <c r="U86" s="17">
        <v>2227.31</v>
      </c>
      <c r="V86" s="17">
        <v>2155.77</v>
      </c>
      <c r="W86" s="17">
        <v>2154.66</v>
      </c>
      <c r="X86" s="17">
        <v>2062.06</v>
      </c>
      <c r="Y86" s="18">
        <v>2114.31</v>
      </c>
    </row>
    <row r="87" spans="1:25" ht="15.75">
      <c r="A87" s="15">
        <f t="shared" si="1"/>
        <v>45118</v>
      </c>
      <c r="B87" s="16">
        <v>1980.71</v>
      </c>
      <c r="C87" s="17">
        <v>1890.5</v>
      </c>
      <c r="D87" s="17">
        <v>1693.8</v>
      </c>
      <c r="E87" s="17">
        <v>1600.08</v>
      </c>
      <c r="F87" s="17">
        <v>1546.17</v>
      </c>
      <c r="G87" s="17">
        <v>1540.55</v>
      </c>
      <c r="H87" s="17">
        <v>1547.9</v>
      </c>
      <c r="I87" s="17">
        <v>1751.89</v>
      </c>
      <c r="J87" s="17">
        <v>1987.07</v>
      </c>
      <c r="K87" s="17">
        <v>1996</v>
      </c>
      <c r="L87" s="17">
        <v>2130.8</v>
      </c>
      <c r="M87" s="17">
        <v>2169.47</v>
      </c>
      <c r="N87" s="17">
        <v>2170.75</v>
      </c>
      <c r="O87" s="17">
        <v>2147.66</v>
      </c>
      <c r="P87" s="17">
        <v>2237.09</v>
      </c>
      <c r="Q87" s="17">
        <v>2202.23</v>
      </c>
      <c r="R87" s="17">
        <v>2181.37</v>
      </c>
      <c r="S87" s="17">
        <v>2179.16</v>
      </c>
      <c r="T87" s="17">
        <v>2176.8</v>
      </c>
      <c r="U87" s="17">
        <v>2174</v>
      </c>
      <c r="V87" s="17">
        <v>2153.43</v>
      </c>
      <c r="W87" s="17">
        <v>2132.42</v>
      </c>
      <c r="X87" s="17">
        <v>2045.28</v>
      </c>
      <c r="Y87" s="18">
        <v>2047.17</v>
      </c>
    </row>
    <row r="88" spans="1:25" ht="15.75">
      <c r="A88" s="15">
        <f t="shared" si="1"/>
        <v>45119</v>
      </c>
      <c r="B88" s="16">
        <v>1961.85</v>
      </c>
      <c r="C88" s="17">
        <v>1886.48</v>
      </c>
      <c r="D88" s="17">
        <v>1752.3</v>
      </c>
      <c r="E88" s="17">
        <v>1719.23</v>
      </c>
      <c r="F88" s="17">
        <v>1655.45</v>
      </c>
      <c r="G88" s="17">
        <v>1638.16</v>
      </c>
      <c r="H88" s="17">
        <v>1659.82</v>
      </c>
      <c r="I88" s="17">
        <v>1765.12</v>
      </c>
      <c r="J88" s="17">
        <v>1985.15</v>
      </c>
      <c r="K88" s="17">
        <v>2137.33</v>
      </c>
      <c r="L88" s="17">
        <v>2218.7</v>
      </c>
      <c r="M88" s="17">
        <v>2233.69</v>
      </c>
      <c r="N88" s="17">
        <v>2387.43</v>
      </c>
      <c r="O88" s="17">
        <v>2400.39</v>
      </c>
      <c r="P88" s="17">
        <v>2344.16</v>
      </c>
      <c r="Q88" s="17">
        <v>2294.75</v>
      </c>
      <c r="R88" s="17">
        <v>2298.6</v>
      </c>
      <c r="S88" s="17">
        <v>2324.39</v>
      </c>
      <c r="T88" s="17">
        <v>2298.92</v>
      </c>
      <c r="U88" s="17">
        <v>2103.88</v>
      </c>
      <c r="V88" s="17">
        <v>2105.61</v>
      </c>
      <c r="W88" s="17">
        <v>2065.2</v>
      </c>
      <c r="X88" s="17">
        <v>2056.58</v>
      </c>
      <c r="Y88" s="18">
        <v>2042.96</v>
      </c>
    </row>
    <row r="89" spans="1:25" ht="15.75">
      <c r="A89" s="15">
        <f t="shared" si="1"/>
        <v>45120</v>
      </c>
      <c r="B89" s="16">
        <v>1983.34</v>
      </c>
      <c r="C89" s="17">
        <v>1907.05</v>
      </c>
      <c r="D89" s="17">
        <v>1844.05</v>
      </c>
      <c r="E89" s="17">
        <v>1754.17</v>
      </c>
      <c r="F89" s="17">
        <v>1682.83</v>
      </c>
      <c r="G89" s="17">
        <v>1653.37</v>
      </c>
      <c r="H89" s="17">
        <v>1653.57</v>
      </c>
      <c r="I89" s="17">
        <v>1822.28</v>
      </c>
      <c r="J89" s="17">
        <v>2016.28</v>
      </c>
      <c r="K89" s="17">
        <v>2134.1</v>
      </c>
      <c r="L89" s="17">
        <v>2242.86</v>
      </c>
      <c r="M89" s="17">
        <v>2233.56</v>
      </c>
      <c r="N89" s="17">
        <v>2330.5</v>
      </c>
      <c r="O89" s="17">
        <v>2337.49</v>
      </c>
      <c r="P89" s="17">
        <v>2347.92</v>
      </c>
      <c r="Q89" s="17">
        <v>2331.96</v>
      </c>
      <c r="R89" s="17">
        <v>2354.67</v>
      </c>
      <c r="S89" s="17">
        <v>2327.42</v>
      </c>
      <c r="T89" s="17">
        <v>2308.24</v>
      </c>
      <c r="U89" s="17">
        <v>2297.41</v>
      </c>
      <c r="V89" s="17">
        <v>2285.03</v>
      </c>
      <c r="W89" s="17">
        <v>2268.01</v>
      </c>
      <c r="X89" s="17">
        <v>2246.45</v>
      </c>
      <c r="Y89" s="18">
        <v>2196.26</v>
      </c>
    </row>
    <row r="90" spans="1:25" ht="15.75">
      <c r="A90" s="15">
        <f t="shared" si="1"/>
        <v>45121</v>
      </c>
      <c r="B90" s="16">
        <v>2049.1</v>
      </c>
      <c r="C90" s="17">
        <v>1914.43</v>
      </c>
      <c r="D90" s="17">
        <v>1757.76</v>
      </c>
      <c r="E90" s="17">
        <v>1668.87</v>
      </c>
      <c r="F90" s="17">
        <v>1603.15</v>
      </c>
      <c r="G90" s="17">
        <v>1602.72</v>
      </c>
      <c r="H90" s="17">
        <v>1634.6</v>
      </c>
      <c r="I90" s="17">
        <v>1726.81</v>
      </c>
      <c r="J90" s="17">
        <v>1913.65</v>
      </c>
      <c r="K90" s="17">
        <v>2053.29</v>
      </c>
      <c r="L90" s="17">
        <v>2161.14</v>
      </c>
      <c r="M90" s="17">
        <v>2218.96</v>
      </c>
      <c r="N90" s="17">
        <v>2174.52</v>
      </c>
      <c r="O90" s="17">
        <v>2135.99</v>
      </c>
      <c r="P90" s="17">
        <v>2122.56</v>
      </c>
      <c r="Q90" s="17">
        <v>2125.17</v>
      </c>
      <c r="R90" s="17">
        <v>2102</v>
      </c>
      <c r="S90" s="17">
        <v>2187.67</v>
      </c>
      <c r="T90" s="17">
        <v>2183.55</v>
      </c>
      <c r="U90" s="17">
        <v>2180.41</v>
      </c>
      <c r="V90" s="17">
        <v>2154.12</v>
      </c>
      <c r="W90" s="17">
        <v>2153.87</v>
      </c>
      <c r="X90" s="17">
        <v>2146.35</v>
      </c>
      <c r="Y90" s="18">
        <v>2130.49</v>
      </c>
    </row>
    <row r="91" spans="1:25" ht="15.75">
      <c r="A91" s="15">
        <f t="shared" si="1"/>
        <v>45122</v>
      </c>
      <c r="B91" s="16">
        <v>2008.99</v>
      </c>
      <c r="C91" s="17">
        <v>1891.14</v>
      </c>
      <c r="D91" s="17">
        <v>1802.75</v>
      </c>
      <c r="E91" s="17">
        <v>1792.35</v>
      </c>
      <c r="F91" s="17">
        <v>1752.13</v>
      </c>
      <c r="G91" s="17">
        <v>1722.04</v>
      </c>
      <c r="H91" s="17">
        <v>1717.53</v>
      </c>
      <c r="I91" s="17">
        <v>1725.29</v>
      </c>
      <c r="J91" s="17">
        <v>1792.12</v>
      </c>
      <c r="K91" s="17">
        <v>1952.81</v>
      </c>
      <c r="L91" s="17">
        <v>2032.55</v>
      </c>
      <c r="M91" s="17">
        <v>2131.63</v>
      </c>
      <c r="N91" s="17">
        <v>2190.91</v>
      </c>
      <c r="O91" s="17">
        <v>2179.38</v>
      </c>
      <c r="P91" s="17">
        <v>2146.19</v>
      </c>
      <c r="Q91" s="17">
        <v>2142.26</v>
      </c>
      <c r="R91" s="17">
        <v>2138.35</v>
      </c>
      <c r="S91" s="17">
        <v>2142.8</v>
      </c>
      <c r="T91" s="17">
        <v>2111.32</v>
      </c>
      <c r="U91" s="17">
        <v>2031.23</v>
      </c>
      <c r="V91" s="17">
        <v>1970.88</v>
      </c>
      <c r="W91" s="17">
        <v>1947.22</v>
      </c>
      <c r="X91" s="17">
        <v>1947.93</v>
      </c>
      <c r="Y91" s="18">
        <v>1922.27</v>
      </c>
    </row>
    <row r="92" spans="1:25" ht="15.75">
      <c r="A92" s="15">
        <f t="shared" si="1"/>
        <v>45123</v>
      </c>
      <c r="B92" s="16">
        <v>1854.78</v>
      </c>
      <c r="C92" s="17">
        <v>1787.85</v>
      </c>
      <c r="D92" s="17">
        <v>1819.17</v>
      </c>
      <c r="E92" s="17">
        <v>1756.89</v>
      </c>
      <c r="F92" s="17">
        <v>1717.02</v>
      </c>
      <c r="G92" s="17">
        <v>1675.89</v>
      </c>
      <c r="H92" s="17">
        <v>1657.82</v>
      </c>
      <c r="I92" s="17">
        <v>1667.18</v>
      </c>
      <c r="J92" s="17">
        <v>1703.03</v>
      </c>
      <c r="K92" s="17">
        <v>1865.98</v>
      </c>
      <c r="L92" s="17">
        <v>2009.77</v>
      </c>
      <c r="M92" s="17">
        <v>2180.27</v>
      </c>
      <c r="N92" s="17">
        <v>2184.39</v>
      </c>
      <c r="O92" s="17">
        <v>2191.48</v>
      </c>
      <c r="P92" s="17">
        <v>2186.39</v>
      </c>
      <c r="Q92" s="17">
        <v>2184.82</v>
      </c>
      <c r="R92" s="17">
        <v>2199.92</v>
      </c>
      <c r="S92" s="17">
        <v>2197.19</v>
      </c>
      <c r="T92" s="17">
        <v>2199.84</v>
      </c>
      <c r="U92" s="17">
        <v>2189.42</v>
      </c>
      <c r="V92" s="17">
        <v>2183</v>
      </c>
      <c r="W92" s="17">
        <v>2185.29</v>
      </c>
      <c r="X92" s="17">
        <v>2158.53</v>
      </c>
      <c r="Y92" s="18">
        <v>1935.76</v>
      </c>
    </row>
    <row r="93" spans="1:25" ht="15.75">
      <c r="A93" s="15">
        <f t="shared" si="1"/>
        <v>45124</v>
      </c>
      <c r="B93" s="16">
        <v>1998.22</v>
      </c>
      <c r="C93" s="17">
        <v>1880.01</v>
      </c>
      <c r="D93" s="17">
        <v>1824.75</v>
      </c>
      <c r="E93" s="17">
        <v>1755.21</v>
      </c>
      <c r="F93" s="17">
        <v>1724.92</v>
      </c>
      <c r="G93" s="17">
        <v>1674.65</v>
      </c>
      <c r="H93" s="17">
        <v>1674.21</v>
      </c>
      <c r="I93" s="17">
        <v>1747.07</v>
      </c>
      <c r="J93" s="17">
        <v>1918.63</v>
      </c>
      <c r="K93" s="17">
        <v>2022.17</v>
      </c>
      <c r="L93" s="17">
        <v>2143.43</v>
      </c>
      <c r="M93" s="17">
        <v>2196.13</v>
      </c>
      <c r="N93" s="17">
        <v>2183.36</v>
      </c>
      <c r="O93" s="17">
        <v>2203.57</v>
      </c>
      <c r="P93" s="17">
        <v>2192.44</v>
      </c>
      <c r="Q93" s="17">
        <v>2187.5</v>
      </c>
      <c r="R93" s="17">
        <v>2195.66</v>
      </c>
      <c r="S93" s="17">
        <v>2187.29</v>
      </c>
      <c r="T93" s="17">
        <v>2179.86</v>
      </c>
      <c r="U93" s="17">
        <v>2160.56</v>
      </c>
      <c r="V93" s="17">
        <v>2133.46</v>
      </c>
      <c r="W93" s="17">
        <v>2106.79</v>
      </c>
      <c r="X93" s="17">
        <v>2037.17</v>
      </c>
      <c r="Y93" s="18">
        <v>1997.11</v>
      </c>
    </row>
    <row r="94" spans="1:25" ht="15.75">
      <c r="A94" s="15">
        <f t="shared" si="1"/>
        <v>45125</v>
      </c>
      <c r="B94" s="16">
        <v>1889.14</v>
      </c>
      <c r="C94" s="17">
        <v>1793.21</v>
      </c>
      <c r="D94" s="17">
        <v>1742.35</v>
      </c>
      <c r="E94" s="17">
        <v>1693.67</v>
      </c>
      <c r="F94" s="17">
        <v>1621.82</v>
      </c>
      <c r="G94" s="17">
        <v>1552.18</v>
      </c>
      <c r="H94" s="17">
        <v>1624.52</v>
      </c>
      <c r="I94" s="17">
        <v>1716.26</v>
      </c>
      <c r="J94" s="17">
        <v>1789.91</v>
      </c>
      <c r="K94" s="17">
        <v>1966.25</v>
      </c>
      <c r="L94" s="17">
        <v>2133.88</v>
      </c>
      <c r="M94" s="17">
        <v>2276.84</v>
      </c>
      <c r="N94" s="17">
        <v>2278.83</v>
      </c>
      <c r="O94" s="17">
        <v>2266.57</v>
      </c>
      <c r="P94" s="17">
        <v>2238.43</v>
      </c>
      <c r="Q94" s="17">
        <v>2240.8</v>
      </c>
      <c r="R94" s="17">
        <v>2285.8</v>
      </c>
      <c r="S94" s="17">
        <v>2234.61</v>
      </c>
      <c r="T94" s="17">
        <v>2224.93</v>
      </c>
      <c r="U94" s="17">
        <v>2207.65</v>
      </c>
      <c r="V94" s="17">
        <v>2193.24</v>
      </c>
      <c r="W94" s="17">
        <v>2188.95</v>
      </c>
      <c r="X94" s="17">
        <v>2175.85</v>
      </c>
      <c r="Y94" s="18">
        <v>2127.31</v>
      </c>
    </row>
    <row r="95" spans="1:25" ht="15.75">
      <c r="A95" s="15">
        <f t="shared" si="1"/>
        <v>45126</v>
      </c>
      <c r="B95" s="16">
        <v>1871.27</v>
      </c>
      <c r="C95" s="17">
        <v>1781.94</v>
      </c>
      <c r="D95" s="17">
        <v>1713.52</v>
      </c>
      <c r="E95" s="17">
        <v>1663.79</v>
      </c>
      <c r="F95" s="17">
        <v>1560.14</v>
      </c>
      <c r="G95" s="17">
        <v>1542.19</v>
      </c>
      <c r="H95" s="17">
        <v>1557.29</v>
      </c>
      <c r="I95" s="17">
        <v>1699.48</v>
      </c>
      <c r="J95" s="17">
        <v>1897.49</v>
      </c>
      <c r="K95" s="17">
        <v>2009.67</v>
      </c>
      <c r="L95" s="17">
        <v>2156.46</v>
      </c>
      <c r="M95" s="17">
        <v>2253.25</v>
      </c>
      <c r="N95" s="17">
        <v>2255.65</v>
      </c>
      <c r="O95" s="17">
        <v>2268.29</v>
      </c>
      <c r="P95" s="17">
        <v>2275.46</v>
      </c>
      <c r="Q95" s="17">
        <v>2313.33</v>
      </c>
      <c r="R95" s="17">
        <v>2302.66</v>
      </c>
      <c r="S95" s="17">
        <v>2293.2</v>
      </c>
      <c r="T95" s="17">
        <v>2325.34</v>
      </c>
      <c r="U95" s="17">
        <v>2293.06</v>
      </c>
      <c r="V95" s="17">
        <v>2276.55</v>
      </c>
      <c r="W95" s="17">
        <v>2251.75</v>
      </c>
      <c r="X95" s="17">
        <v>2204.18</v>
      </c>
      <c r="Y95" s="18">
        <v>2137.85</v>
      </c>
    </row>
    <row r="96" spans="1:25" ht="15.75">
      <c r="A96" s="15">
        <f t="shared" si="1"/>
        <v>45127</v>
      </c>
      <c r="B96" s="16">
        <v>1933.82</v>
      </c>
      <c r="C96" s="17">
        <v>1839.5</v>
      </c>
      <c r="D96" s="17">
        <v>1715.22</v>
      </c>
      <c r="E96" s="17">
        <v>1645.34</v>
      </c>
      <c r="F96" s="17">
        <v>1554.45</v>
      </c>
      <c r="G96" s="17">
        <v>1535.25</v>
      </c>
      <c r="H96" s="17">
        <v>1542.98</v>
      </c>
      <c r="I96" s="17">
        <v>1680.46</v>
      </c>
      <c r="J96" s="17">
        <v>1777.56</v>
      </c>
      <c r="K96" s="17">
        <v>2038.49</v>
      </c>
      <c r="L96" s="17">
        <v>2214.09</v>
      </c>
      <c r="M96" s="17">
        <v>2286.66</v>
      </c>
      <c r="N96" s="17">
        <v>2290.97</v>
      </c>
      <c r="O96" s="17">
        <v>2298.54</v>
      </c>
      <c r="P96" s="17">
        <v>2293.55</v>
      </c>
      <c r="Q96" s="17">
        <v>2292</v>
      </c>
      <c r="R96" s="17">
        <v>2306.91</v>
      </c>
      <c r="S96" s="17">
        <v>2315.99</v>
      </c>
      <c r="T96" s="17">
        <v>2344.12</v>
      </c>
      <c r="U96" s="17">
        <v>2306.11</v>
      </c>
      <c r="V96" s="17">
        <v>2298.68</v>
      </c>
      <c r="W96" s="17">
        <v>2292.5</v>
      </c>
      <c r="X96" s="17">
        <v>2231.99</v>
      </c>
      <c r="Y96" s="18">
        <v>2185.34</v>
      </c>
    </row>
    <row r="97" spans="1:25" ht="15.75">
      <c r="A97" s="15">
        <f t="shared" si="1"/>
        <v>45128</v>
      </c>
      <c r="B97" s="16">
        <v>1943.3</v>
      </c>
      <c r="C97" s="17">
        <v>1819.37</v>
      </c>
      <c r="D97" s="17">
        <v>1694.11</v>
      </c>
      <c r="E97" s="17">
        <v>1625.3</v>
      </c>
      <c r="F97" s="17">
        <v>1585.52</v>
      </c>
      <c r="G97" s="17">
        <v>1554.75</v>
      </c>
      <c r="H97" s="17">
        <v>1562.85</v>
      </c>
      <c r="I97" s="17">
        <v>1683.86</v>
      </c>
      <c r="J97" s="17">
        <v>1831.4</v>
      </c>
      <c r="K97" s="17">
        <v>2057.03</v>
      </c>
      <c r="L97" s="17">
        <v>2290.73</v>
      </c>
      <c r="M97" s="17">
        <v>2365.18</v>
      </c>
      <c r="N97" s="17">
        <v>2353.72</v>
      </c>
      <c r="O97" s="17">
        <v>2347.94</v>
      </c>
      <c r="P97" s="17">
        <v>2342</v>
      </c>
      <c r="Q97" s="17">
        <v>2349.96</v>
      </c>
      <c r="R97" s="17">
        <v>2348.15</v>
      </c>
      <c r="S97" s="17">
        <v>2343.48</v>
      </c>
      <c r="T97" s="17">
        <v>2333.87</v>
      </c>
      <c r="U97" s="17">
        <v>2316.08</v>
      </c>
      <c r="V97" s="17">
        <v>2303.38</v>
      </c>
      <c r="W97" s="17">
        <v>2311.72</v>
      </c>
      <c r="X97" s="17">
        <v>2284.3</v>
      </c>
      <c r="Y97" s="18">
        <v>2300.77</v>
      </c>
    </row>
    <row r="98" spans="1:25" ht="15.75">
      <c r="A98" s="15">
        <f t="shared" si="1"/>
        <v>45129</v>
      </c>
      <c r="B98" s="16">
        <v>2154.3</v>
      </c>
      <c r="C98" s="17">
        <v>1884.52</v>
      </c>
      <c r="D98" s="17">
        <v>1922.14</v>
      </c>
      <c r="E98" s="17">
        <v>1851.68</v>
      </c>
      <c r="F98" s="17">
        <v>1743.92</v>
      </c>
      <c r="G98" s="17">
        <v>1696.3</v>
      </c>
      <c r="H98" s="17">
        <v>1689.62</v>
      </c>
      <c r="I98" s="17">
        <v>1749.04</v>
      </c>
      <c r="J98" s="17">
        <v>1916.18</v>
      </c>
      <c r="K98" s="17">
        <v>2005.07</v>
      </c>
      <c r="L98" s="17">
        <v>2188.23</v>
      </c>
      <c r="M98" s="17">
        <v>2334.85</v>
      </c>
      <c r="N98" s="17">
        <v>2358.04</v>
      </c>
      <c r="O98" s="17">
        <v>2372.95</v>
      </c>
      <c r="P98" s="17">
        <v>2355.19</v>
      </c>
      <c r="Q98" s="17">
        <v>2342.89</v>
      </c>
      <c r="R98" s="17">
        <v>2346.64</v>
      </c>
      <c r="S98" s="17">
        <v>2334.04</v>
      </c>
      <c r="T98" s="17">
        <v>2324.37</v>
      </c>
      <c r="U98" s="17">
        <v>2294.96</v>
      </c>
      <c r="V98" s="17">
        <v>2283.8</v>
      </c>
      <c r="W98" s="17">
        <v>2266.06</v>
      </c>
      <c r="X98" s="17">
        <v>2231.76</v>
      </c>
      <c r="Y98" s="18">
        <v>2188.05</v>
      </c>
    </row>
    <row r="99" spans="1:25" ht="15.75">
      <c r="A99" s="15">
        <f t="shared" si="1"/>
        <v>45130</v>
      </c>
      <c r="B99" s="16">
        <v>1987.91</v>
      </c>
      <c r="C99" s="17">
        <v>1897.76</v>
      </c>
      <c r="D99" s="17">
        <v>1757.02</v>
      </c>
      <c r="E99" s="17">
        <v>1704.68</v>
      </c>
      <c r="F99" s="17">
        <v>1584.66</v>
      </c>
      <c r="G99" s="17">
        <v>1538.92</v>
      </c>
      <c r="H99" s="17">
        <v>1534.1</v>
      </c>
      <c r="I99" s="17">
        <v>1574.04</v>
      </c>
      <c r="J99" s="17">
        <v>1600.61</v>
      </c>
      <c r="K99" s="17">
        <v>1836.14</v>
      </c>
      <c r="L99" s="17">
        <v>2020.31</v>
      </c>
      <c r="M99" s="17">
        <v>2120.09</v>
      </c>
      <c r="N99" s="17">
        <v>2194.09</v>
      </c>
      <c r="O99" s="17">
        <v>2204.18</v>
      </c>
      <c r="P99" s="17">
        <v>2204.16</v>
      </c>
      <c r="Q99" s="17">
        <v>2199.32</v>
      </c>
      <c r="R99" s="17">
        <v>2202.25</v>
      </c>
      <c r="S99" s="17">
        <v>2202</v>
      </c>
      <c r="T99" s="17">
        <v>2197.9</v>
      </c>
      <c r="U99" s="17">
        <v>2191.71</v>
      </c>
      <c r="V99" s="17">
        <v>2191.71</v>
      </c>
      <c r="W99" s="17">
        <v>2196.81</v>
      </c>
      <c r="X99" s="17">
        <v>2183.24</v>
      </c>
      <c r="Y99" s="18">
        <v>2092.19</v>
      </c>
    </row>
    <row r="100" spans="1:25" ht="15.75">
      <c r="A100" s="15">
        <f t="shared" si="1"/>
        <v>45131</v>
      </c>
      <c r="B100" s="16">
        <v>1938.11</v>
      </c>
      <c r="C100" s="17">
        <v>1854.23</v>
      </c>
      <c r="D100" s="17">
        <v>1724.21</v>
      </c>
      <c r="E100" s="17">
        <v>1647.88</v>
      </c>
      <c r="F100" s="17">
        <v>1626.18</v>
      </c>
      <c r="G100" s="17">
        <v>1587.3</v>
      </c>
      <c r="H100" s="17">
        <v>1600.04</v>
      </c>
      <c r="I100" s="17">
        <v>1742.47</v>
      </c>
      <c r="J100" s="17">
        <v>1972.44</v>
      </c>
      <c r="K100" s="17">
        <v>2070.03</v>
      </c>
      <c r="L100" s="17">
        <v>2267</v>
      </c>
      <c r="M100" s="17">
        <v>2335.45</v>
      </c>
      <c r="N100" s="17">
        <v>2333.67</v>
      </c>
      <c r="O100" s="17">
        <v>2354.67</v>
      </c>
      <c r="P100" s="17">
        <v>2335.79</v>
      </c>
      <c r="Q100" s="17">
        <v>2379.8</v>
      </c>
      <c r="R100" s="17">
        <v>2340.24</v>
      </c>
      <c r="S100" s="17">
        <v>2313.91</v>
      </c>
      <c r="T100" s="17">
        <v>2298.93</v>
      </c>
      <c r="U100" s="17">
        <v>2282.99</v>
      </c>
      <c r="V100" s="17">
        <v>2249.5</v>
      </c>
      <c r="W100" s="17">
        <v>2244.77</v>
      </c>
      <c r="X100" s="17">
        <v>2214.4</v>
      </c>
      <c r="Y100" s="18">
        <v>2174.82</v>
      </c>
    </row>
    <row r="101" spans="1:25" ht="15.75">
      <c r="A101" s="15">
        <f t="shared" si="1"/>
        <v>45132</v>
      </c>
      <c r="B101" s="16">
        <v>1958.52</v>
      </c>
      <c r="C101" s="17">
        <v>1795.13</v>
      </c>
      <c r="D101" s="17">
        <v>1712.02</v>
      </c>
      <c r="E101" s="17">
        <v>1642.73</v>
      </c>
      <c r="F101" s="17">
        <v>1560.68</v>
      </c>
      <c r="G101" s="17">
        <v>1551.47</v>
      </c>
      <c r="H101" s="17">
        <v>1557.72</v>
      </c>
      <c r="I101" s="17">
        <v>1704.59</v>
      </c>
      <c r="J101" s="17">
        <v>1814.95</v>
      </c>
      <c r="K101" s="17">
        <v>2043.84</v>
      </c>
      <c r="L101" s="17">
        <v>2089.15</v>
      </c>
      <c r="M101" s="17">
        <v>2208.44</v>
      </c>
      <c r="N101" s="17">
        <v>2216.7</v>
      </c>
      <c r="O101" s="17">
        <v>2230.83</v>
      </c>
      <c r="P101" s="17">
        <v>2203.67</v>
      </c>
      <c r="Q101" s="17">
        <v>2213.11</v>
      </c>
      <c r="R101" s="17">
        <v>2247.74</v>
      </c>
      <c r="S101" s="17">
        <v>2246.91</v>
      </c>
      <c r="T101" s="17">
        <v>2239.75</v>
      </c>
      <c r="U101" s="17">
        <v>2209.98</v>
      </c>
      <c r="V101" s="17">
        <v>2188.32</v>
      </c>
      <c r="W101" s="17">
        <v>2172.2</v>
      </c>
      <c r="X101" s="17">
        <v>2116.05</v>
      </c>
      <c r="Y101" s="18">
        <v>2061.94</v>
      </c>
    </row>
    <row r="102" spans="1:25" ht="15.75">
      <c r="A102" s="15">
        <f t="shared" si="1"/>
        <v>45133</v>
      </c>
      <c r="B102" s="16">
        <v>1900.81</v>
      </c>
      <c r="C102" s="17">
        <v>1781.94</v>
      </c>
      <c r="D102" s="17">
        <v>1739.17</v>
      </c>
      <c r="E102" s="17">
        <v>1697.47</v>
      </c>
      <c r="F102" s="17">
        <v>1627.43</v>
      </c>
      <c r="G102" s="17">
        <v>1559.5</v>
      </c>
      <c r="H102" s="17">
        <v>1596.35</v>
      </c>
      <c r="I102" s="17">
        <v>1741.94</v>
      </c>
      <c r="J102" s="17">
        <v>1846.9</v>
      </c>
      <c r="K102" s="17">
        <v>2071.21</v>
      </c>
      <c r="L102" s="17">
        <v>2176.79</v>
      </c>
      <c r="M102" s="17">
        <v>2265.36</v>
      </c>
      <c r="N102" s="17">
        <v>2283.25</v>
      </c>
      <c r="O102" s="17">
        <v>2293.91</v>
      </c>
      <c r="P102" s="17">
        <v>2279.18</v>
      </c>
      <c r="Q102" s="17">
        <v>2301.79</v>
      </c>
      <c r="R102" s="17">
        <v>2329.43</v>
      </c>
      <c r="S102" s="17">
        <v>2322.43</v>
      </c>
      <c r="T102" s="17">
        <v>2299.04</v>
      </c>
      <c r="U102" s="17">
        <v>2277.96</v>
      </c>
      <c r="V102" s="17">
        <v>2284.81</v>
      </c>
      <c r="W102" s="17">
        <v>2267.9</v>
      </c>
      <c r="X102" s="17">
        <v>2211.67</v>
      </c>
      <c r="Y102" s="18">
        <v>2078.92</v>
      </c>
    </row>
    <row r="103" spans="1:25" ht="15.75">
      <c r="A103" s="15">
        <f t="shared" si="1"/>
        <v>45134</v>
      </c>
      <c r="B103" s="16">
        <v>1961.11</v>
      </c>
      <c r="C103" s="17">
        <v>1818.39</v>
      </c>
      <c r="D103" s="17">
        <v>1750.68</v>
      </c>
      <c r="E103" s="17">
        <v>1670.5</v>
      </c>
      <c r="F103" s="17">
        <v>1576.81</v>
      </c>
      <c r="G103" s="17">
        <v>1561.61</v>
      </c>
      <c r="H103" s="17">
        <v>1571.27</v>
      </c>
      <c r="I103" s="17">
        <v>1740.15</v>
      </c>
      <c r="J103" s="17">
        <v>1966.5</v>
      </c>
      <c r="K103" s="17">
        <v>2094.3</v>
      </c>
      <c r="L103" s="17">
        <v>2288.28</v>
      </c>
      <c r="M103" s="17">
        <v>2360.44</v>
      </c>
      <c r="N103" s="17">
        <v>2361.18</v>
      </c>
      <c r="O103" s="17">
        <v>2379.6</v>
      </c>
      <c r="P103" s="17">
        <v>2357.78</v>
      </c>
      <c r="Q103" s="17">
        <v>2358.84</v>
      </c>
      <c r="R103" s="17">
        <v>2362.95</v>
      </c>
      <c r="S103" s="17">
        <v>2358.86</v>
      </c>
      <c r="T103" s="17">
        <v>2363.08</v>
      </c>
      <c r="U103" s="17">
        <v>2343.68</v>
      </c>
      <c r="V103" s="17">
        <v>2296.46</v>
      </c>
      <c r="W103" s="17">
        <v>2289.24</v>
      </c>
      <c r="X103" s="17">
        <v>2186.03</v>
      </c>
      <c r="Y103" s="18">
        <v>2102.54</v>
      </c>
    </row>
    <row r="104" spans="1:25" ht="15.75">
      <c r="A104" s="15">
        <f t="shared" si="1"/>
        <v>45135</v>
      </c>
      <c r="B104" s="16">
        <v>1971.37</v>
      </c>
      <c r="C104" s="17">
        <v>1822.74</v>
      </c>
      <c r="D104" s="17">
        <v>1730.48</v>
      </c>
      <c r="E104" s="17">
        <v>1632.95</v>
      </c>
      <c r="F104" s="17">
        <v>1555.57</v>
      </c>
      <c r="G104" s="17">
        <v>1535.37</v>
      </c>
      <c r="H104" s="17">
        <v>1549.33</v>
      </c>
      <c r="I104" s="17">
        <v>1720.75</v>
      </c>
      <c r="J104" s="17">
        <v>1955.62</v>
      </c>
      <c r="K104" s="17">
        <v>2104.44</v>
      </c>
      <c r="L104" s="17">
        <v>2204.55</v>
      </c>
      <c r="M104" s="17">
        <v>2337.26</v>
      </c>
      <c r="N104" s="17">
        <v>2329.93</v>
      </c>
      <c r="O104" s="17">
        <v>2341.5</v>
      </c>
      <c r="P104" s="17">
        <v>2318.7</v>
      </c>
      <c r="Q104" s="17">
        <v>2328.33</v>
      </c>
      <c r="R104" s="17">
        <v>2325.2</v>
      </c>
      <c r="S104" s="17">
        <v>2312.55</v>
      </c>
      <c r="T104" s="17">
        <v>2314.62</v>
      </c>
      <c r="U104" s="17">
        <v>2294.18</v>
      </c>
      <c r="V104" s="17">
        <v>2286.54</v>
      </c>
      <c r="W104" s="17">
        <v>2287.65</v>
      </c>
      <c r="X104" s="17">
        <v>2222.71</v>
      </c>
      <c r="Y104" s="18">
        <v>2158.71</v>
      </c>
    </row>
    <row r="105" spans="1:25" ht="15.75">
      <c r="A105" s="15">
        <f t="shared" si="1"/>
        <v>45136</v>
      </c>
      <c r="B105" s="16">
        <v>1996.24</v>
      </c>
      <c r="C105" s="17">
        <v>1911.71</v>
      </c>
      <c r="D105" s="17">
        <v>1777.06</v>
      </c>
      <c r="E105" s="17">
        <v>1718.17</v>
      </c>
      <c r="F105" s="17">
        <v>1657.93</v>
      </c>
      <c r="G105" s="17">
        <v>1606.75</v>
      </c>
      <c r="H105" s="17">
        <v>1609.76</v>
      </c>
      <c r="I105" s="17">
        <v>1686.54</v>
      </c>
      <c r="J105" s="17">
        <v>1756.74</v>
      </c>
      <c r="K105" s="17">
        <v>2093.75</v>
      </c>
      <c r="L105" s="17">
        <v>2177.11</v>
      </c>
      <c r="M105" s="17">
        <v>2316.85</v>
      </c>
      <c r="N105" s="17">
        <v>2430.44</v>
      </c>
      <c r="O105" s="17">
        <v>2446.9</v>
      </c>
      <c r="P105" s="17">
        <v>2434</v>
      </c>
      <c r="Q105" s="17">
        <v>2433.91</v>
      </c>
      <c r="R105" s="17">
        <v>2430.37</v>
      </c>
      <c r="S105" s="17">
        <v>2423.7</v>
      </c>
      <c r="T105" s="17">
        <v>2423.15</v>
      </c>
      <c r="U105" s="17">
        <v>2395.94</v>
      </c>
      <c r="V105" s="17">
        <v>2420.41</v>
      </c>
      <c r="W105" s="17">
        <v>2319.71</v>
      </c>
      <c r="X105" s="17">
        <v>2269.42</v>
      </c>
      <c r="Y105" s="18">
        <v>2172.19</v>
      </c>
    </row>
    <row r="106" spans="1:25" ht="15.75">
      <c r="A106" s="15">
        <f t="shared" si="1"/>
        <v>45137</v>
      </c>
      <c r="B106" s="16">
        <v>2017.05</v>
      </c>
      <c r="C106" s="17">
        <v>1909.67</v>
      </c>
      <c r="D106" s="17">
        <v>1833.63</v>
      </c>
      <c r="E106" s="17">
        <v>1737.73</v>
      </c>
      <c r="F106" s="17">
        <v>1671.89</v>
      </c>
      <c r="G106" s="17">
        <v>1640.04</v>
      </c>
      <c r="H106" s="17">
        <v>1630.09</v>
      </c>
      <c r="I106" s="17">
        <v>1667.69</v>
      </c>
      <c r="J106" s="17">
        <v>1717.29</v>
      </c>
      <c r="K106" s="17">
        <v>2005.73</v>
      </c>
      <c r="L106" s="17">
        <v>2155.66</v>
      </c>
      <c r="M106" s="17">
        <v>2363.91</v>
      </c>
      <c r="N106" s="17">
        <v>2434.22</v>
      </c>
      <c r="O106" s="17">
        <v>2447.94</v>
      </c>
      <c r="P106" s="17">
        <v>2454.11</v>
      </c>
      <c r="Q106" s="17">
        <v>2458.91</v>
      </c>
      <c r="R106" s="17">
        <v>2460.22</v>
      </c>
      <c r="S106" s="17">
        <v>2468.12</v>
      </c>
      <c r="T106" s="17">
        <v>2473.92</v>
      </c>
      <c r="U106" s="17">
        <v>2435.53</v>
      </c>
      <c r="V106" s="17">
        <v>2477.3</v>
      </c>
      <c r="W106" s="17">
        <v>2449.6</v>
      </c>
      <c r="X106" s="17">
        <v>2348.19</v>
      </c>
      <c r="Y106" s="18">
        <v>2223.23</v>
      </c>
    </row>
    <row r="107" spans="1:25" ht="16.5" thickBot="1">
      <c r="A107" s="24">
        <f t="shared" si="1"/>
        <v>45138</v>
      </c>
      <c r="B107" s="19">
        <v>2071</v>
      </c>
      <c r="C107" s="20">
        <v>1937.43</v>
      </c>
      <c r="D107" s="20">
        <v>1767.12</v>
      </c>
      <c r="E107" s="20">
        <v>1691.64</v>
      </c>
      <c r="F107" s="20">
        <v>1646.58</v>
      </c>
      <c r="G107" s="20">
        <v>1641.71</v>
      </c>
      <c r="H107" s="20">
        <v>1678.25</v>
      </c>
      <c r="I107" s="20">
        <v>1746</v>
      </c>
      <c r="J107" s="20">
        <v>1987.1</v>
      </c>
      <c r="K107" s="20">
        <v>2163.41</v>
      </c>
      <c r="L107" s="20">
        <v>2278.5</v>
      </c>
      <c r="M107" s="20">
        <v>2316.43</v>
      </c>
      <c r="N107" s="20">
        <v>2361.79</v>
      </c>
      <c r="O107" s="20">
        <v>2408.52</v>
      </c>
      <c r="P107" s="20">
        <v>2365.18</v>
      </c>
      <c r="Q107" s="20">
        <v>2313.02</v>
      </c>
      <c r="R107" s="20">
        <v>2418.87</v>
      </c>
      <c r="S107" s="20">
        <v>2369.96</v>
      </c>
      <c r="T107" s="20">
        <v>2328.89</v>
      </c>
      <c r="U107" s="20">
        <v>2285.06</v>
      </c>
      <c r="V107" s="20">
        <v>2275.7</v>
      </c>
      <c r="W107" s="20">
        <v>2216.1</v>
      </c>
      <c r="X107" s="20">
        <v>2172.3</v>
      </c>
      <c r="Y107" s="21">
        <v>2095.82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2449.09</v>
      </c>
      <c r="C111" s="12">
        <v>2419.55</v>
      </c>
      <c r="D111" s="12">
        <v>2315.27</v>
      </c>
      <c r="E111" s="12">
        <v>2096.69</v>
      </c>
      <c r="F111" s="12">
        <v>2030.17</v>
      </c>
      <c r="G111" s="12">
        <v>1970.03</v>
      </c>
      <c r="H111" s="12">
        <v>1985.7</v>
      </c>
      <c r="I111" s="12">
        <v>2008.8</v>
      </c>
      <c r="J111" s="12">
        <v>2059.75</v>
      </c>
      <c r="K111" s="12">
        <v>2420.15</v>
      </c>
      <c r="L111" s="12">
        <v>2518.09</v>
      </c>
      <c r="M111" s="12">
        <v>2608.46</v>
      </c>
      <c r="N111" s="12">
        <v>2610.07</v>
      </c>
      <c r="O111" s="12">
        <v>2634.56</v>
      </c>
      <c r="P111" s="12">
        <v>2623.34</v>
      </c>
      <c r="Q111" s="12">
        <v>2622.57</v>
      </c>
      <c r="R111" s="12">
        <v>2616.55</v>
      </c>
      <c r="S111" s="12">
        <v>2612.12</v>
      </c>
      <c r="T111" s="12">
        <v>2597.06</v>
      </c>
      <c r="U111" s="12">
        <v>2545.78</v>
      </c>
      <c r="V111" s="12">
        <v>2504.38</v>
      </c>
      <c r="W111" s="12">
        <v>2487.94</v>
      </c>
      <c r="X111" s="12">
        <v>2474.8</v>
      </c>
      <c r="Y111" s="13">
        <v>2428.36</v>
      </c>
      <c r="Z111" s="14"/>
    </row>
    <row r="112" spans="1:25" ht="15.75">
      <c r="A112" s="15">
        <f t="shared" si="2"/>
        <v>45109</v>
      </c>
      <c r="B112" s="16">
        <v>2379.51</v>
      </c>
      <c r="C112" s="17">
        <v>2284.58</v>
      </c>
      <c r="D112" s="17">
        <v>2178.91</v>
      </c>
      <c r="E112" s="17">
        <v>2032.23</v>
      </c>
      <c r="F112" s="17">
        <v>1965.94</v>
      </c>
      <c r="G112" s="17">
        <v>1958.43</v>
      </c>
      <c r="H112" s="17">
        <v>1947.95</v>
      </c>
      <c r="I112" s="17">
        <v>1957.61</v>
      </c>
      <c r="J112" s="17">
        <v>1945.59</v>
      </c>
      <c r="K112" s="17">
        <v>2150.71</v>
      </c>
      <c r="L112" s="17">
        <v>2465</v>
      </c>
      <c r="M112" s="17">
        <v>2585.48</v>
      </c>
      <c r="N112" s="17">
        <v>2621.51</v>
      </c>
      <c r="O112" s="17">
        <v>2623.43</v>
      </c>
      <c r="P112" s="17">
        <v>2623.73</v>
      </c>
      <c r="Q112" s="17">
        <v>2623.47</v>
      </c>
      <c r="R112" s="17">
        <v>2621.04</v>
      </c>
      <c r="S112" s="17">
        <v>2618.35</v>
      </c>
      <c r="T112" s="17">
        <v>2614.02</v>
      </c>
      <c r="U112" s="17">
        <v>2614.72</v>
      </c>
      <c r="V112" s="17">
        <v>2609.89</v>
      </c>
      <c r="W112" s="17">
        <v>2608.82</v>
      </c>
      <c r="X112" s="17">
        <v>2593.14</v>
      </c>
      <c r="Y112" s="18">
        <v>2547.25</v>
      </c>
    </row>
    <row r="113" spans="1:25" ht="15.75">
      <c r="A113" s="15">
        <f t="shared" si="2"/>
        <v>45110</v>
      </c>
      <c r="B113" s="16">
        <v>2338.17</v>
      </c>
      <c r="C113" s="17">
        <v>2287.31</v>
      </c>
      <c r="D113" s="17">
        <v>2220.84</v>
      </c>
      <c r="E113" s="17">
        <v>2065.76</v>
      </c>
      <c r="F113" s="17">
        <v>1992.08</v>
      </c>
      <c r="G113" s="17">
        <v>1968.53</v>
      </c>
      <c r="H113" s="17">
        <v>1978.33</v>
      </c>
      <c r="I113" s="17">
        <v>2041.96</v>
      </c>
      <c r="J113" s="17">
        <v>2382.76</v>
      </c>
      <c r="K113" s="17">
        <v>2494.53</v>
      </c>
      <c r="L113" s="17">
        <v>2643.77</v>
      </c>
      <c r="M113" s="17">
        <v>2735.68</v>
      </c>
      <c r="N113" s="17">
        <v>2735.57</v>
      </c>
      <c r="O113" s="17">
        <v>2758.25</v>
      </c>
      <c r="P113" s="17">
        <v>2746.94</v>
      </c>
      <c r="Q113" s="17">
        <v>2732.57</v>
      </c>
      <c r="R113" s="17">
        <v>2726.01</v>
      </c>
      <c r="S113" s="17">
        <v>2723.83</v>
      </c>
      <c r="T113" s="17">
        <v>2712.22</v>
      </c>
      <c r="U113" s="17">
        <v>2693.61</v>
      </c>
      <c r="V113" s="17">
        <v>2673.68</v>
      </c>
      <c r="W113" s="17">
        <v>2634.6</v>
      </c>
      <c r="X113" s="17">
        <v>2591.7</v>
      </c>
      <c r="Y113" s="18">
        <v>2464.34</v>
      </c>
    </row>
    <row r="114" spans="1:25" ht="15.75">
      <c r="A114" s="15">
        <f t="shared" si="2"/>
        <v>45111</v>
      </c>
      <c r="B114" s="16">
        <v>2302.57</v>
      </c>
      <c r="C114" s="17">
        <v>2255.04</v>
      </c>
      <c r="D114" s="17">
        <v>2086.13</v>
      </c>
      <c r="E114" s="17">
        <v>1995.54</v>
      </c>
      <c r="F114" s="17">
        <v>1953.14</v>
      </c>
      <c r="G114" s="17">
        <v>1948.85</v>
      </c>
      <c r="H114" s="17">
        <v>1952.18</v>
      </c>
      <c r="I114" s="17">
        <v>2012.68</v>
      </c>
      <c r="J114" s="17">
        <v>2404.91</v>
      </c>
      <c r="K114" s="17">
        <v>2575.49</v>
      </c>
      <c r="L114" s="17">
        <v>2748.9</v>
      </c>
      <c r="M114" s="17">
        <v>2853.66</v>
      </c>
      <c r="N114" s="17">
        <v>2873.18</v>
      </c>
      <c r="O114" s="17">
        <v>2874.59</v>
      </c>
      <c r="P114" s="17">
        <v>2827.6</v>
      </c>
      <c r="Q114" s="17">
        <v>2828.37</v>
      </c>
      <c r="R114" s="17">
        <v>2841.81</v>
      </c>
      <c r="S114" s="17">
        <v>2844.09</v>
      </c>
      <c r="T114" s="17">
        <v>2816.75</v>
      </c>
      <c r="U114" s="17">
        <v>2778.54</v>
      </c>
      <c r="V114" s="17">
        <v>2739.75</v>
      </c>
      <c r="W114" s="17">
        <v>2675.44</v>
      </c>
      <c r="X114" s="17">
        <v>2628.01</v>
      </c>
      <c r="Y114" s="18">
        <v>2592.06</v>
      </c>
    </row>
    <row r="115" spans="1:25" ht="15.75">
      <c r="A115" s="15">
        <f t="shared" si="2"/>
        <v>45112</v>
      </c>
      <c r="B115" s="16">
        <v>2392.85</v>
      </c>
      <c r="C115" s="17">
        <v>2240.28</v>
      </c>
      <c r="D115" s="17">
        <v>2033.89</v>
      </c>
      <c r="E115" s="17">
        <v>1957.95</v>
      </c>
      <c r="F115" s="17">
        <v>1946.06</v>
      </c>
      <c r="G115" s="17">
        <v>1945.3</v>
      </c>
      <c r="H115" s="17">
        <v>1943.7</v>
      </c>
      <c r="I115" s="17">
        <v>1973.66</v>
      </c>
      <c r="J115" s="17">
        <v>2184.97</v>
      </c>
      <c r="K115" s="17">
        <v>2487.51</v>
      </c>
      <c r="L115" s="17">
        <v>2615.44</v>
      </c>
      <c r="M115" s="17">
        <v>2747.41</v>
      </c>
      <c r="N115" s="17">
        <v>2769.16</v>
      </c>
      <c r="O115" s="17">
        <v>2793.17</v>
      </c>
      <c r="P115" s="17">
        <v>2770.15</v>
      </c>
      <c r="Q115" s="17">
        <v>2775.66</v>
      </c>
      <c r="R115" s="17">
        <v>2783.55</v>
      </c>
      <c r="S115" s="17">
        <v>2775.67</v>
      </c>
      <c r="T115" s="17">
        <v>2750.64</v>
      </c>
      <c r="U115" s="17">
        <v>2727.45</v>
      </c>
      <c r="V115" s="17">
        <v>2682.6</v>
      </c>
      <c r="W115" s="17">
        <v>2651.27</v>
      </c>
      <c r="X115" s="17">
        <v>2603.35</v>
      </c>
      <c r="Y115" s="18">
        <v>2522.93</v>
      </c>
    </row>
    <row r="116" spans="1:25" ht="15.75">
      <c r="A116" s="15">
        <f t="shared" si="2"/>
        <v>45113</v>
      </c>
      <c r="B116" s="16">
        <v>2289.42</v>
      </c>
      <c r="C116" s="17">
        <v>2188.91</v>
      </c>
      <c r="D116" s="17">
        <v>2023.78</v>
      </c>
      <c r="E116" s="17">
        <v>1957.29</v>
      </c>
      <c r="F116" s="17">
        <v>1938.77</v>
      </c>
      <c r="G116" s="17">
        <v>1914.9</v>
      </c>
      <c r="H116" s="17">
        <v>1937.13</v>
      </c>
      <c r="I116" s="17">
        <v>1961.67</v>
      </c>
      <c r="J116" s="17">
        <v>2067.52</v>
      </c>
      <c r="K116" s="17">
        <v>2444.93</v>
      </c>
      <c r="L116" s="17">
        <v>2538.17</v>
      </c>
      <c r="M116" s="17">
        <v>2615.83</v>
      </c>
      <c r="N116" s="17">
        <v>2609.52</v>
      </c>
      <c r="O116" s="17">
        <v>2607.49</v>
      </c>
      <c r="P116" s="17">
        <v>2589.98</v>
      </c>
      <c r="Q116" s="17">
        <v>2593.95</v>
      </c>
      <c r="R116" s="17">
        <v>2587.79</v>
      </c>
      <c r="S116" s="17">
        <v>2598.29</v>
      </c>
      <c r="T116" s="17">
        <v>2606.73</v>
      </c>
      <c r="U116" s="17">
        <v>2560.92</v>
      </c>
      <c r="V116" s="17">
        <v>2557.67</v>
      </c>
      <c r="W116" s="17">
        <v>2519.72</v>
      </c>
      <c r="X116" s="17">
        <v>2477.69</v>
      </c>
      <c r="Y116" s="18">
        <v>2392.22</v>
      </c>
    </row>
    <row r="117" spans="1:25" ht="15.75">
      <c r="A117" s="15">
        <f t="shared" si="2"/>
        <v>45114</v>
      </c>
      <c r="B117" s="16">
        <v>2191.35</v>
      </c>
      <c r="C117" s="17">
        <v>2118.82</v>
      </c>
      <c r="D117" s="17">
        <v>1988.27</v>
      </c>
      <c r="E117" s="17">
        <v>1953.2</v>
      </c>
      <c r="F117" s="17">
        <v>1944.95</v>
      </c>
      <c r="G117" s="17">
        <v>1944.5</v>
      </c>
      <c r="H117" s="17">
        <v>1950.56</v>
      </c>
      <c r="I117" s="17">
        <v>1977.48</v>
      </c>
      <c r="J117" s="17">
        <v>2162.51</v>
      </c>
      <c r="K117" s="17">
        <v>2432.23</v>
      </c>
      <c r="L117" s="17">
        <v>2559.5</v>
      </c>
      <c r="M117" s="17">
        <v>2612.43</v>
      </c>
      <c r="N117" s="17">
        <v>2609.65</v>
      </c>
      <c r="O117" s="17">
        <v>2616.14</v>
      </c>
      <c r="P117" s="17">
        <v>2606.03</v>
      </c>
      <c r="Q117" s="17">
        <v>2608.14</v>
      </c>
      <c r="R117" s="17">
        <v>2609.7</v>
      </c>
      <c r="S117" s="17">
        <v>2598.49</v>
      </c>
      <c r="T117" s="17">
        <v>2576.43</v>
      </c>
      <c r="U117" s="17">
        <v>2557.37</v>
      </c>
      <c r="V117" s="17">
        <v>2537.4</v>
      </c>
      <c r="W117" s="17">
        <v>2534.66</v>
      </c>
      <c r="X117" s="17">
        <v>2424.91</v>
      </c>
      <c r="Y117" s="18">
        <v>2371.66</v>
      </c>
    </row>
    <row r="118" spans="1:25" ht="15.75">
      <c r="A118" s="15">
        <f t="shared" si="2"/>
        <v>45115</v>
      </c>
      <c r="B118" s="16">
        <v>2438.82</v>
      </c>
      <c r="C118" s="17">
        <v>2320.64</v>
      </c>
      <c r="D118" s="17">
        <v>2308.87</v>
      </c>
      <c r="E118" s="17">
        <v>2206.53</v>
      </c>
      <c r="F118" s="17">
        <v>2111.19</v>
      </c>
      <c r="G118" s="17">
        <v>2051.95</v>
      </c>
      <c r="H118" s="17">
        <v>2029.22</v>
      </c>
      <c r="I118" s="17">
        <v>2142.77</v>
      </c>
      <c r="J118" s="17">
        <v>2300.25</v>
      </c>
      <c r="K118" s="17">
        <v>2456.6</v>
      </c>
      <c r="L118" s="17">
        <v>2550.12</v>
      </c>
      <c r="M118" s="17">
        <v>2729.28</v>
      </c>
      <c r="N118" s="17">
        <v>2777.66</v>
      </c>
      <c r="O118" s="17">
        <v>2779.7</v>
      </c>
      <c r="P118" s="17">
        <v>2778.96</v>
      </c>
      <c r="Q118" s="17">
        <v>2777.93</v>
      </c>
      <c r="R118" s="17">
        <v>2775.11</v>
      </c>
      <c r="S118" s="17">
        <v>2772.93</v>
      </c>
      <c r="T118" s="17">
        <v>2767.34</v>
      </c>
      <c r="U118" s="17">
        <v>2727.82</v>
      </c>
      <c r="V118" s="17">
        <v>2715.06</v>
      </c>
      <c r="W118" s="17">
        <v>2725.82</v>
      </c>
      <c r="X118" s="17">
        <v>2683.12</v>
      </c>
      <c r="Y118" s="18">
        <v>2626.48</v>
      </c>
    </row>
    <row r="119" spans="1:25" ht="15.75">
      <c r="A119" s="15">
        <f t="shared" si="2"/>
        <v>45116</v>
      </c>
      <c r="B119" s="16">
        <v>2590.08</v>
      </c>
      <c r="C119" s="17">
        <v>2406.78</v>
      </c>
      <c r="D119" s="17">
        <v>2405.14</v>
      </c>
      <c r="E119" s="17">
        <v>2326.52</v>
      </c>
      <c r="F119" s="17">
        <v>2247.02</v>
      </c>
      <c r="G119" s="17">
        <v>2157.7</v>
      </c>
      <c r="H119" s="17">
        <v>2145.04</v>
      </c>
      <c r="I119" s="17">
        <v>2207.02</v>
      </c>
      <c r="J119" s="17">
        <v>2405.01</v>
      </c>
      <c r="K119" s="17">
        <v>2563.92</v>
      </c>
      <c r="L119" s="17">
        <v>2666.54</v>
      </c>
      <c r="M119" s="17">
        <v>2788.91</v>
      </c>
      <c r="N119" s="17">
        <v>2856.49</v>
      </c>
      <c r="O119" s="17">
        <v>2887.72</v>
      </c>
      <c r="P119" s="17">
        <v>2870.13</v>
      </c>
      <c r="Q119" s="17">
        <v>2891.7</v>
      </c>
      <c r="R119" s="17">
        <v>2882.74</v>
      </c>
      <c r="S119" s="17">
        <v>2894.76</v>
      </c>
      <c r="T119" s="17">
        <v>2851.95</v>
      </c>
      <c r="U119" s="17">
        <v>2812.81</v>
      </c>
      <c r="V119" s="17">
        <v>2784.07</v>
      </c>
      <c r="W119" s="17">
        <v>2770.47</v>
      </c>
      <c r="X119" s="17">
        <v>2705.69</v>
      </c>
      <c r="Y119" s="18">
        <v>2669.17</v>
      </c>
    </row>
    <row r="120" spans="1:25" ht="15.75">
      <c r="A120" s="15">
        <f t="shared" si="2"/>
        <v>45117</v>
      </c>
      <c r="B120" s="16">
        <v>2565.24</v>
      </c>
      <c r="C120" s="17">
        <v>2410.58</v>
      </c>
      <c r="D120" s="17">
        <v>2309.93</v>
      </c>
      <c r="E120" s="17">
        <v>2171.57</v>
      </c>
      <c r="F120" s="17">
        <v>2066.91</v>
      </c>
      <c r="G120" s="17">
        <v>2021.17</v>
      </c>
      <c r="H120" s="17">
        <v>1983.42</v>
      </c>
      <c r="I120" s="17">
        <v>2139.47</v>
      </c>
      <c r="J120" s="17">
        <v>2393.44</v>
      </c>
      <c r="K120" s="17">
        <v>2513.64</v>
      </c>
      <c r="L120" s="17">
        <v>2613.64</v>
      </c>
      <c r="M120" s="17">
        <v>2732.39</v>
      </c>
      <c r="N120" s="17">
        <v>2722.86</v>
      </c>
      <c r="O120" s="17">
        <v>2643.91</v>
      </c>
      <c r="P120" s="17">
        <v>2673.67</v>
      </c>
      <c r="Q120" s="17">
        <v>2668.93</v>
      </c>
      <c r="R120" s="17">
        <v>2698.33</v>
      </c>
      <c r="S120" s="17">
        <v>2698.78</v>
      </c>
      <c r="T120" s="17">
        <v>2667.86</v>
      </c>
      <c r="U120" s="17">
        <v>2656.25</v>
      </c>
      <c r="V120" s="17">
        <v>2584.71</v>
      </c>
      <c r="W120" s="17">
        <v>2583.6</v>
      </c>
      <c r="X120" s="17">
        <v>2491</v>
      </c>
      <c r="Y120" s="18">
        <v>2543.25</v>
      </c>
    </row>
    <row r="121" spans="1:25" ht="15.75">
      <c r="A121" s="15">
        <f t="shared" si="2"/>
        <v>45118</v>
      </c>
      <c r="B121" s="16">
        <v>2409.65</v>
      </c>
      <c r="C121" s="17">
        <v>2319.44</v>
      </c>
      <c r="D121" s="17">
        <v>2122.74</v>
      </c>
      <c r="E121" s="17">
        <v>2029.02</v>
      </c>
      <c r="F121" s="17">
        <v>1975.11</v>
      </c>
      <c r="G121" s="17">
        <v>1969.49</v>
      </c>
      <c r="H121" s="17">
        <v>1976.84</v>
      </c>
      <c r="I121" s="17">
        <v>2180.83</v>
      </c>
      <c r="J121" s="17">
        <v>2416.01</v>
      </c>
      <c r="K121" s="17">
        <v>2424.94</v>
      </c>
      <c r="L121" s="17">
        <v>2559.74</v>
      </c>
      <c r="M121" s="17">
        <v>2598.41</v>
      </c>
      <c r="N121" s="17">
        <v>2599.69</v>
      </c>
      <c r="O121" s="17">
        <v>2576.6</v>
      </c>
      <c r="P121" s="17">
        <v>2666.03</v>
      </c>
      <c r="Q121" s="17">
        <v>2631.17</v>
      </c>
      <c r="R121" s="17">
        <v>2610.31</v>
      </c>
      <c r="S121" s="17">
        <v>2608.1</v>
      </c>
      <c r="T121" s="17">
        <v>2605.74</v>
      </c>
      <c r="U121" s="17">
        <v>2602.94</v>
      </c>
      <c r="V121" s="17">
        <v>2582.37</v>
      </c>
      <c r="W121" s="17">
        <v>2561.36</v>
      </c>
      <c r="X121" s="17">
        <v>2474.22</v>
      </c>
      <c r="Y121" s="18">
        <v>2476.11</v>
      </c>
    </row>
    <row r="122" spans="1:25" ht="15.75">
      <c r="A122" s="15">
        <f t="shared" si="2"/>
        <v>45119</v>
      </c>
      <c r="B122" s="16">
        <v>2390.79</v>
      </c>
      <c r="C122" s="17">
        <v>2315.42</v>
      </c>
      <c r="D122" s="17">
        <v>2181.24</v>
      </c>
      <c r="E122" s="17">
        <v>2148.17</v>
      </c>
      <c r="F122" s="17">
        <v>2084.39</v>
      </c>
      <c r="G122" s="17">
        <v>2067.1</v>
      </c>
      <c r="H122" s="17">
        <v>2088.76</v>
      </c>
      <c r="I122" s="17">
        <v>2194.06</v>
      </c>
      <c r="J122" s="17">
        <v>2414.09</v>
      </c>
      <c r="K122" s="17">
        <v>2566.27</v>
      </c>
      <c r="L122" s="17">
        <v>2647.64</v>
      </c>
      <c r="M122" s="17">
        <v>2662.63</v>
      </c>
      <c r="N122" s="17">
        <v>2816.37</v>
      </c>
      <c r="O122" s="17">
        <v>2829.33</v>
      </c>
      <c r="P122" s="17">
        <v>2773.1</v>
      </c>
      <c r="Q122" s="17">
        <v>2723.69</v>
      </c>
      <c r="R122" s="17">
        <v>2727.54</v>
      </c>
      <c r="S122" s="17">
        <v>2753.33</v>
      </c>
      <c r="T122" s="17">
        <v>2727.86</v>
      </c>
      <c r="U122" s="17">
        <v>2532.82</v>
      </c>
      <c r="V122" s="17">
        <v>2534.55</v>
      </c>
      <c r="W122" s="17">
        <v>2494.14</v>
      </c>
      <c r="X122" s="17">
        <v>2485.52</v>
      </c>
      <c r="Y122" s="18">
        <v>2471.9</v>
      </c>
    </row>
    <row r="123" spans="1:25" ht="15.75">
      <c r="A123" s="15">
        <f t="shared" si="2"/>
        <v>45120</v>
      </c>
      <c r="B123" s="16">
        <v>2412.28</v>
      </c>
      <c r="C123" s="17">
        <v>2335.99</v>
      </c>
      <c r="D123" s="17">
        <v>2272.99</v>
      </c>
      <c r="E123" s="17">
        <v>2183.11</v>
      </c>
      <c r="F123" s="17">
        <v>2111.77</v>
      </c>
      <c r="G123" s="17">
        <v>2082.31</v>
      </c>
      <c r="H123" s="17">
        <v>2082.51</v>
      </c>
      <c r="I123" s="17">
        <v>2251.22</v>
      </c>
      <c r="J123" s="17">
        <v>2445.22</v>
      </c>
      <c r="K123" s="17">
        <v>2563.04</v>
      </c>
      <c r="L123" s="17">
        <v>2671.8</v>
      </c>
      <c r="M123" s="17">
        <v>2662.5</v>
      </c>
      <c r="N123" s="17">
        <v>2759.44</v>
      </c>
      <c r="O123" s="17">
        <v>2766.43</v>
      </c>
      <c r="P123" s="17">
        <v>2776.86</v>
      </c>
      <c r="Q123" s="17">
        <v>2760.9</v>
      </c>
      <c r="R123" s="17">
        <v>2783.61</v>
      </c>
      <c r="S123" s="17">
        <v>2756.36</v>
      </c>
      <c r="T123" s="17">
        <v>2737.18</v>
      </c>
      <c r="U123" s="17">
        <v>2726.35</v>
      </c>
      <c r="V123" s="17">
        <v>2713.97</v>
      </c>
      <c r="W123" s="17">
        <v>2696.95</v>
      </c>
      <c r="X123" s="17">
        <v>2675.39</v>
      </c>
      <c r="Y123" s="18">
        <v>2625.2</v>
      </c>
    </row>
    <row r="124" spans="1:25" ht="15.75">
      <c r="A124" s="15">
        <f t="shared" si="2"/>
        <v>45121</v>
      </c>
      <c r="B124" s="16">
        <v>2478.04</v>
      </c>
      <c r="C124" s="17">
        <v>2343.37</v>
      </c>
      <c r="D124" s="17">
        <v>2186.7</v>
      </c>
      <c r="E124" s="17">
        <v>2097.81</v>
      </c>
      <c r="F124" s="17">
        <v>2032.09</v>
      </c>
      <c r="G124" s="17">
        <v>2031.66</v>
      </c>
      <c r="H124" s="17">
        <v>2063.54</v>
      </c>
      <c r="I124" s="17">
        <v>2155.75</v>
      </c>
      <c r="J124" s="17">
        <v>2342.59</v>
      </c>
      <c r="K124" s="17">
        <v>2482.23</v>
      </c>
      <c r="L124" s="17">
        <v>2590.08</v>
      </c>
      <c r="M124" s="17">
        <v>2647.9</v>
      </c>
      <c r="N124" s="17">
        <v>2603.46</v>
      </c>
      <c r="O124" s="17">
        <v>2564.93</v>
      </c>
      <c r="P124" s="17">
        <v>2551.5</v>
      </c>
      <c r="Q124" s="17">
        <v>2554.11</v>
      </c>
      <c r="R124" s="17">
        <v>2530.94</v>
      </c>
      <c r="S124" s="17">
        <v>2616.61</v>
      </c>
      <c r="T124" s="17">
        <v>2612.49</v>
      </c>
      <c r="U124" s="17">
        <v>2609.35</v>
      </c>
      <c r="V124" s="17">
        <v>2583.06</v>
      </c>
      <c r="W124" s="17">
        <v>2582.81</v>
      </c>
      <c r="X124" s="17">
        <v>2575.29</v>
      </c>
      <c r="Y124" s="18">
        <v>2559.43</v>
      </c>
    </row>
    <row r="125" spans="1:25" ht="15.75">
      <c r="A125" s="15">
        <f t="shared" si="2"/>
        <v>45122</v>
      </c>
      <c r="B125" s="16">
        <v>2437.93</v>
      </c>
      <c r="C125" s="17">
        <v>2320.08</v>
      </c>
      <c r="D125" s="17">
        <v>2231.69</v>
      </c>
      <c r="E125" s="17">
        <v>2221.29</v>
      </c>
      <c r="F125" s="17">
        <v>2181.07</v>
      </c>
      <c r="G125" s="17">
        <v>2150.98</v>
      </c>
      <c r="H125" s="17">
        <v>2146.47</v>
      </c>
      <c r="I125" s="17">
        <v>2154.23</v>
      </c>
      <c r="J125" s="17">
        <v>2221.06</v>
      </c>
      <c r="K125" s="17">
        <v>2381.75</v>
      </c>
      <c r="L125" s="17">
        <v>2461.49</v>
      </c>
      <c r="M125" s="17">
        <v>2560.57</v>
      </c>
      <c r="N125" s="17">
        <v>2619.85</v>
      </c>
      <c r="O125" s="17">
        <v>2608.32</v>
      </c>
      <c r="P125" s="17">
        <v>2575.13</v>
      </c>
      <c r="Q125" s="17">
        <v>2571.2</v>
      </c>
      <c r="R125" s="17">
        <v>2567.29</v>
      </c>
      <c r="S125" s="17">
        <v>2571.74</v>
      </c>
      <c r="T125" s="17">
        <v>2540.26</v>
      </c>
      <c r="U125" s="17">
        <v>2460.17</v>
      </c>
      <c r="V125" s="17">
        <v>2399.82</v>
      </c>
      <c r="W125" s="17">
        <v>2376.16</v>
      </c>
      <c r="X125" s="17">
        <v>2376.87</v>
      </c>
      <c r="Y125" s="18">
        <v>2351.21</v>
      </c>
    </row>
    <row r="126" spans="1:25" ht="15.75">
      <c r="A126" s="15">
        <f t="shared" si="2"/>
        <v>45123</v>
      </c>
      <c r="B126" s="16">
        <v>2283.72</v>
      </c>
      <c r="C126" s="17">
        <v>2216.79</v>
      </c>
      <c r="D126" s="17">
        <v>2248.11</v>
      </c>
      <c r="E126" s="17">
        <v>2185.83</v>
      </c>
      <c r="F126" s="17">
        <v>2145.96</v>
      </c>
      <c r="G126" s="17">
        <v>2104.83</v>
      </c>
      <c r="H126" s="17">
        <v>2086.76</v>
      </c>
      <c r="I126" s="17">
        <v>2096.12</v>
      </c>
      <c r="J126" s="17">
        <v>2131.97</v>
      </c>
      <c r="K126" s="17">
        <v>2294.92</v>
      </c>
      <c r="L126" s="17">
        <v>2438.71</v>
      </c>
      <c r="M126" s="17">
        <v>2609.21</v>
      </c>
      <c r="N126" s="17">
        <v>2613.33</v>
      </c>
      <c r="O126" s="17">
        <v>2620.42</v>
      </c>
      <c r="P126" s="17">
        <v>2615.33</v>
      </c>
      <c r="Q126" s="17">
        <v>2613.76</v>
      </c>
      <c r="R126" s="17">
        <v>2628.86</v>
      </c>
      <c r="S126" s="17">
        <v>2626.13</v>
      </c>
      <c r="T126" s="17">
        <v>2628.78</v>
      </c>
      <c r="U126" s="17">
        <v>2618.36</v>
      </c>
      <c r="V126" s="17">
        <v>2611.94</v>
      </c>
      <c r="W126" s="17">
        <v>2614.23</v>
      </c>
      <c r="X126" s="17">
        <v>2587.47</v>
      </c>
      <c r="Y126" s="18">
        <v>2364.7</v>
      </c>
    </row>
    <row r="127" spans="1:25" ht="15.75">
      <c r="A127" s="15">
        <f t="shared" si="2"/>
        <v>45124</v>
      </c>
      <c r="B127" s="16">
        <v>2427.16</v>
      </c>
      <c r="C127" s="17">
        <v>2308.95</v>
      </c>
      <c r="D127" s="17">
        <v>2253.69</v>
      </c>
      <c r="E127" s="17">
        <v>2184.15</v>
      </c>
      <c r="F127" s="17">
        <v>2153.86</v>
      </c>
      <c r="G127" s="17">
        <v>2103.59</v>
      </c>
      <c r="H127" s="17">
        <v>2103.15</v>
      </c>
      <c r="I127" s="17">
        <v>2176.01</v>
      </c>
      <c r="J127" s="17">
        <v>2347.57</v>
      </c>
      <c r="K127" s="17">
        <v>2451.11</v>
      </c>
      <c r="L127" s="17">
        <v>2572.37</v>
      </c>
      <c r="M127" s="17">
        <v>2625.07</v>
      </c>
      <c r="N127" s="17">
        <v>2612.3</v>
      </c>
      <c r="O127" s="17">
        <v>2632.51</v>
      </c>
      <c r="P127" s="17">
        <v>2621.38</v>
      </c>
      <c r="Q127" s="17">
        <v>2616.44</v>
      </c>
      <c r="R127" s="17">
        <v>2624.6</v>
      </c>
      <c r="S127" s="17">
        <v>2616.23</v>
      </c>
      <c r="T127" s="17">
        <v>2608.8</v>
      </c>
      <c r="U127" s="17">
        <v>2589.5</v>
      </c>
      <c r="V127" s="17">
        <v>2562.4</v>
      </c>
      <c r="W127" s="17">
        <v>2535.73</v>
      </c>
      <c r="X127" s="17">
        <v>2466.11</v>
      </c>
      <c r="Y127" s="18">
        <v>2426.05</v>
      </c>
    </row>
    <row r="128" spans="1:25" ht="15.75">
      <c r="A128" s="15">
        <f t="shared" si="2"/>
        <v>45125</v>
      </c>
      <c r="B128" s="16">
        <v>2318.08</v>
      </c>
      <c r="C128" s="17">
        <v>2222.15</v>
      </c>
      <c r="D128" s="17">
        <v>2171.29</v>
      </c>
      <c r="E128" s="17">
        <v>2122.61</v>
      </c>
      <c r="F128" s="17">
        <v>2050.76</v>
      </c>
      <c r="G128" s="17">
        <v>1981.12</v>
      </c>
      <c r="H128" s="17">
        <v>2053.46</v>
      </c>
      <c r="I128" s="17">
        <v>2145.2</v>
      </c>
      <c r="J128" s="17">
        <v>2218.85</v>
      </c>
      <c r="K128" s="17">
        <v>2395.19</v>
      </c>
      <c r="L128" s="17">
        <v>2562.82</v>
      </c>
      <c r="M128" s="17">
        <v>2705.78</v>
      </c>
      <c r="N128" s="17">
        <v>2707.77</v>
      </c>
      <c r="O128" s="17">
        <v>2695.51</v>
      </c>
      <c r="P128" s="17">
        <v>2667.37</v>
      </c>
      <c r="Q128" s="17">
        <v>2669.74</v>
      </c>
      <c r="R128" s="17">
        <v>2714.74</v>
      </c>
      <c r="S128" s="17">
        <v>2663.55</v>
      </c>
      <c r="T128" s="17">
        <v>2653.87</v>
      </c>
      <c r="U128" s="17">
        <v>2636.59</v>
      </c>
      <c r="V128" s="17">
        <v>2622.18</v>
      </c>
      <c r="W128" s="17">
        <v>2617.89</v>
      </c>
      <c r="X128" s="17">
        <v>2604.79</v>
      </c>
      <c r="Y128" s="18">
        <v>2556.25</v>
      </c>
    </row>
    <row r="129" spans="1:25" ht="15.75">
      <c r="A129" s="15">
        <f t="shared" si="2"/>
        <v>45126</v>
      </c>
      <c r="B129" s="16">
        <v>2300.21</v>
      </c>
      <c r="C129" s="17">
        <v>2210.88</v>
      </c>
      <c r="D129" s="17">
        <v>2142.46</v>
      </c>
      <c r="E129" s="17">
        <v>2092.73</v>
      </c>
      <c r="F129" s="17">
        <v>1989.08</v>
      </c>
      <c r="G129" s="17">
        <v>1971.13</v>
      </c>
      <c r="H129" s="17">
        <v>1986.23</v>
      </c>
      <c r="I129" s="17">
        <v>2128.42</v>
      </c>
      <c r="J129" s="17">
        <v>2326.43</v>
      </c>
      <c r="K129" s="17">
        <v>2438.61</v>
      </c>
      <c r="L129" s="17">
        <v>2585.4</v>
      </c>
      <c r="M129" s="17">
        <v>2682.19</v>
      </c>
      <c r="N129" s="17">
        <v>2684.59</v>
      </c>
      <c r="O129" s="17">
        <v>2697.23</v>
      </c>
      <c r="P129" s="17">
        <v>2704.4</v>
      </c>
      <c r="Q129" s="17">
        <v>2742.27</v>
      </c>
      <c r="R129" s="17">
        <v>2731.6</v>
      </c>
      <c r="S129" s="17">
        <v>2722.14</v>
      </c>
      <c r="T129" s="17">
        <v>2754.28</v>
      </c>
      <c r="U129" s="17">
        <v>2722</v>
      </c>
      <c r="V129" s="17">
        <v>2705.49</v>
      </c>
      <c r="W129" s="17">
        <v>2680.69</v>
      </c>
      <c r="X129" s="17">
        <v>2633.12</v>
      </c>
      <c r="Y129" s="18">
        <v>2566.79</v>
      </c>
    </row>
    <row r="130" spans="1:25" ht="15.75">
      <c r="A130" s="15">
        <f t="shared" si="2"/>
        <v>45127</v>
      </c>
      <c r="B130" s="16">
        <v>2362.76</v>
      </c>
      <c r="C130" s="17">
        <v>2268.44</v>
      </c>
      <c r="D130" s="17">
        <v>2144.16</v>
      </c>
      <c r="E130" s="17">
        <v>2074.28</v>
      </c>
      <c r="F130" s="17">
        <v>1983.39</v>
      </c>
      <c r="G130" s="17">
        <v>1964.19</v>
      </c>
      <c r="H130" s="17">
        <v>1971.92</v>
      </c>
      <c r="I130" s="17">
        <v>2109.4</v>
      </c>
      <c r="J130" s="17">
        <v>2206.5</v>
      </c>
      <c r="K130" s="17">
        <v>2467.43</v>
      </c>
      <c r="L130" s="17">
        <v>2643.03</v>
      </c>
      <c r="M130" s="17">
        <v>2715.6</v>
      </c>
      <c r="N130" s="17">
        <v>2719.91</v>
      </c>
      <c r="O130" s="17">
        <v>2727.48</v>
      </c>
      <c r="P130" s="17">
        <v>2722.49</v>
      </c>
      <c r="Q130" s="17">
        <v>2720.94</v>
      </c>
      <c r="R130" s="17">
        <v>2735.85</v>
      </c>
      <c r="S130" s="17">
        <v>2744.93</v>
      </c>
      <c r="T130" s="17">
        <v>2773.06</v>
      </c>
      <c r="U130" s="17">
        <v>2735.05</v>
      </c>
      <c r="V130" s="17">
        <v>2727.62</v>
      </c>
      <c r="W130" s="17">
        <v>2721.44</v>
      </c>
      <c r="X130" s="17">
        <v>2660.93</v>
      </c>
      <c r="Y130" s="18">
        <v>2614.28</v>
      </c>
    </row>
    <row r="131" spans="1:25" ht="15.75">
      <c r="A131" s="15">
        <f t="shared" si="2"/>
        <v>45128</v>
      </c>
      <c r="B131" s="16">
        <v>2372.24</v>
      </c>
      <c r="C131" s="17">
        <v>2248.31</v>
      </c>
      <c r="D131" s="17">
        <v>2123.05</v>
      </c>
      <c r="E131" s="17">
        <v>2054.24</v>
      </c>
      <c r="F131" s="17">
        <v>2014.46</v>
      </c>
      <c r="G131" s="17">
        <v>1983.69</v>
      </c>
      <c r="H131" s="17">
        <v>1991.79</v>
      </c>
      <c r="I131" s="17">
        <v>2112.8</v>
      </c>
      <c r="J131" s="17">
        <v>2260.34</v>
      </c>
      <c r="K131" s="17">
        <v>2485.97</v>
      </c>
      <c r="L131" s="17">
        <v>2719.67</v>
      </c>
      <c r="M131" s="17">
        <v>2794.12</v>
      </c>
      <c r="N131" s="17">
        <v>2782.66</v>
      </c>
      <c r="O131" s="17">
        <v>2776.88</v>
      </c>
      <c r="P131" s="17">
        <v>2770.94</v>
      </c>
      <c r="Q131" s="17">
        <v>2778.9</v>
      </c>
      <c r="R131" s="17">
        <v>2777.09</v>
      </c>
      <c r="S131" s="17">
        <v>2772.42</v>
      </c>
      <c r="T131" s="17">
        <v>2762.81</v>
      </c>
      <c r="U131" s="17">
        <v>2745.02</v>
      </c>
      <c r="V131" s="17">
        <v>2732.32</v>
      </c>
      <c r="W131" s="17">
        <v>2740.66</v>
      </c>
      <c r="X131" s="17">
        <v>2713.24</v>
      </c>
      <c r="Y131" s="18">
        <v>2729.71</v>
      </c>
    </row>
    <row r="132" spans="1:25" ht="15.75">
      <c r="A132" s="15">
        <f t="shared" si="2"/>
        <v>45129</v>
      </c>
      <c r="B132" s="16">
        <v>2583.24</v>
      </c>
      <c r="C132" s="17">
        <v>2313.46</v>
      </c>
      <c r="D132" s="17">
        <v>2351.08</v>
      </c>
      <c r="E132" s="17">
        <v>2280.62</v>
      </c>
      <c r="F132" s="17">
        <v>2172.86</v>
      </c>
      <c r="G132" s="17">
        <v>2125.24</v>
      </c>
      <c r="H132" s="17">
        <v>2118.56</v>
      </c>
      <c r="I132" s="17">
        <v>2177.98</v>
      </c>
      <c r="J132" s="17">
        <v>2345.12</v>
      </c>
      <c r="K132" s="17">
        <v>2434.01</v>
      </c>
      <c r="L132" s="17">
        <v>2617.17</v>
      </c>
      <c r="M132" s="17">
        <v>2763.79</v>
      </c>
      <c r="N132" s="17">
        <v>2786.98</v>
      </c>
      <c r="O132" s="17">
        <v>2801.89</v>
      </c>
      <c r="P132" s="17">
        <v>2784.13</v>
      </c>
      <c r="Q132" s="17">
        <v>2771.83</v>
      </c>
      <c r="R132" s="17">
        <v>2775.58</v>
      </c>
      <c r="S132" s="17">
        <v>2762.98</v>
      </c>
      <c r="T132" s="17">
        <v>2753.31</v>
      </c>
      <c r="U132" s="17">
        <v>2723.9</v>
      </c>
      <c r="V132" s="17">
        <v>2712.74</v>
      </c>
      <c r="W132" s="17">
        <v>2695</v>
      </c>
      <c r="X132" s="17">
        <v>2660.7</v>
      </c>
      <c r="Y132" s="18">
        <v>2616.99</v>
      </c>
    </row>
    <row r="133" spans="1:25" ht="15.75">
      <c r="A133" s="15">
        <f t="shared" si="2"/>
        <v>45130</v>
      </c>
      <c r="B133" s="16">
        <v>2416.85</v>
      </c>
      <c r="C133" s="17">
        <v>2326.7</v>
      </c>
      <c r="D133" s="17">
        <v>2185.96</v>
      </c>
      <c r="E133" s="17">
        <v>2133.62</v>
      </c>
      <c r="F133" s="17">
        <v>2013.6</v>
      </c>
      <c r="G133" s="17">
        <v>1967.86</v>
      </c>
      <c r="H133" s="17">
        <v>1963.04</v>
      </c>
      <c r="I133" s="17">
        <v>2002.98</v>
      </c>
      <c r="J133" s="17">
        <v>2029.55</v>
      </c>
      <c r="K133" s="17">
        <v>2265.08</v>
      </c>
      <c r="L133" s="17">
        <v>2449.25</v>
      </c>
      <c r="M133" s="17">
        <v>2549.03</v>
      </c>
      <c r="N133" s="17">
        <v>2623.03</v>
      </c>
      <c r="O133" s="17">
        <v>2633.12</v>
      </c>
      <c r="P133" s="17">
        <v>2633.1</v>
      </c>
      <c r="Q133" s="17">
        <v>2628.26</v>
      </c>
      <c r="R133" s="17">
        <v>2631.19</v>
      </c>
      <c r="S133" s="17">
        <v>2630.94</v>
      </c>
      <c r="T133" s="17">
        <v>2626.84</v>
      </c>
      <c r="U133" s="17">
        <v>2620.65</v>
      </c>
      <c r="V133" s="17">
        <v>2620.65</v>
      </c>
      <c r="W133" s="17">
        <v>2625.75</v>
      </c>
      <c r="X133" s="17">
        <v>2612.18</v>
      </c>
      <c r="Y133" s="18">
        <v>2521.13</v>
      </c>
    </row>
    <row r="134" spans="1:25" ht="15.75">
      <c r="A134" s="15">
        <f t="shared" si="2"/>
        <v>45131</v>
      </c>
      <c r="B134" s="16">
        <v>2367.05</v>
      </c>
      <c r="C134" s="17">
        <v>2283.17</v>
      </c>
      <c r="D134" s="17">
        <v>2153.15</v>
      </c>
      <c r="E134" s="17">
        <v>2076.82</v>
      </c>
      <c r="F134" s="17">
        <v>2055.12</v>
      </c>
      <c r="G134" s="17">
        <v>2016.24</v>
      </c>
      <c r="H134" s="17">
        <v>2028.98</v>
      </c>
      <c r="I134" s="17">
        <v>2171.41</v>
      </c>
      <c r="J134" s="17">
        <v>2401.38</v>
      </c>
      <c r="K134" s="17">
        <v>2498.97</v>
      </c>
      <c r="L134" s="17">
        <v>2695.94</v>
      </c>
      <c r="M134" s="17">
        <v>2764.39</v>
      </c>
      <c r="N134" s="17">
        <v>2762.61</v>
      </c>
      <c r="O134" s="17">
        <v>2783.61</v>
      </c>
      <c r="P134" s="17">
        <v>2764.73</v>
      </c>
      <c r="Q134" s="17">
        <v>2808.74</v>
      </c>
      <c r="R134" s="17">
        <v>2769.18</v>
      </c>
      <c r="S134" s="17">
        <v>2742.85</v>
      </c>
      <c r="T134" s="17">
        <v>2727.87</v>
      </c>
      <c r="U134" s="17">
        <v>2711.93</v>
      </c>
      <c r="V134" s="17">
        <v>2678.44</v>
      </c>
      <c r="W134" s="17">
        <v>2673.71</v>
      </c>
      <c r="X134" s="17">
        <v>2643.34</v>
      </c>
      <c r="Y134" s="18">
        <v>2603.76</v>
      </c>
    </row>
    <row r="135" spans="1:25" ht="15.75">
      <c r="A135" s="15">
        <f t="shared" si="2"/>
        <v>45132</v>
      </c>
      <c r="B135" s="16">
        <v>2387.46</v>
      </c>
      <c r="C135" s="17">
        <v>2224.07</v>
      </c>
      <c r="D135" s="17">
        <v>2140.96</v>
      </c>
      <c r="E135" s="17">
        <v>2071.67</v>
      </c>
      <c r="F135" s="17">
        <v>1989.62</v>
      </c>
      <c r="G135" s="17">
        <v>1980.41</v>
      </c>
      <c r="H135" s="17">
        <v>1986.66</v>
      </c>
      <c r="I135" s="17">
        <v>2133.53</v>
      </c>
      <c r="J135" s="17">
        <v>2243.89</v>
      </c>
      <c r="K135" s="17">
        <v>2472.78</v>
      </c>
      <c r="L135" s="17">
        <v>2518.09</v>
      </c>
      <c r="M135" s="17">
        <v>2637.38</v>
      </c>
      <c r="N135" s="17">
        <v>2645.64</v>
      </c>
      <c r="O135" s="17">
        <v>2659.77</v>
      </c>
      <c r="P135" s="17">
        <v>2632.61</v>
      </c>
      <c r="Q135" s="17">
        <v>2642.05</v>
      </c>
      <c r="R135" s="17">
        <v>2676.68</v>
      </c>
      <c r="S135" s="17">
        <v>2675.85</v>
      </c>
      <c r="T135" s="17">
        <v>2668.69</v>
      </c>
      <c r="U135" s="17">
        <v>2638.92</v>
      </c>
      <c r="V135" s="17">
        <v>2617.26</v>
      </c>
      <c r="W135" s="17">
        <v>2601.14</v>
      </c>
      <c r="X135" s="17">
        <v>2544.99</v>
      </c>
      <c r="Y135" s="18">
        <v>2490.88</v>
      </c>
    </row>
    <row r="136" spans="1:25" ht="15.75">
      <c r="A136" s="15">
        <f t="shared" si="2"/>
        <v>45133</v>
      </c>
      <c r="B136" s="16">
        <v>2329.75</v>
      </c>
      <c r="C136" s="17">
        <v>2210.88</v>
      </c>
      <c r="D136" s="17">
        <v>2168.11</v>
      </c>
      <c r="E136" s="17">
        <v>2126.41</v>
      </c>
      <c r="F136" s="17">
        <v>2056.37</v>
      </c>
      <c r="G136" s="17">
        <v>1988.44</v>
      </c>
      <c r="H136" s="17">
        <v>2025.29</v>
      </c>
      <c r="I136" s="17">
        <v>2170.88</v>
      </c>
      <c r="J136" s="17">
        <v>2275.84</v>
      </c>
      <c r="K136" s="17">
        <v>2500.15</v>
      </c>
      <c r="L136" s="17">
        <v>2605.73</v>
      </c>
      <c r="M136" s="17">
        <v>2694.3</v>
      </c>
      <c r="N136" s="17">
        <v>2712.19</v>
      </c>
      <c r="O136" s="17">
        <v>2722.85</v>
      </c>
      <c r="P136" s="17">
        <v>2708.12</v>
      </c>
      <c r="Q136" s="17">
        <v>2730.73</v>
      </c>
      <c r="R136" s="17">
        <v>2758.37</v>
      </c>
      <c r="S136" s="17">
        <v>2751.37</v>
      </c>
      <c r="T136" s="17">
        <v>2727.98</v>
      </c>
      <c r="U136" s="17">
        <v>2706.9</v>
      </c>
      <c r="V136" s="17">
        <v>2713.75</v>
      </c>
      <c r="W136" s="17">
        <v>2696.84</v>
      </c>
      <c r="X136" s="17">
        <v>2640.61</v>
      </c>
      <c r="Y136" s="18">
        <v>2507.86</v>
      </c>
    </row>
    <row r="137" spans="1:25" ht="15.75">
      <c r="A137" s="15">
        <f t="shared" si="2"/>
        <v>45134</v>
      </c>
      <c r="B137" s="16">
        <v>2390.05</v>
      </c>
      <c r="C137" s="17">
        <v>2247.33</v>
      </c>
      <c r="D137" s="17">
        <v>2179.62</v>
      </c>
      <c r="E137" s="17">
        <v>2099.44</v>
      </c>
      <c r="F137" s="17">
        <v>2005.75</v>
      </c>
      <c r="G137" s="17">
        <v>1990.55</v>
      </c>
      <c r="H137" s="17">
        <v>2000.21</v>
      </c>
      <c r="I137" s="17">
        <v>2169.09</v>
      </c>
      <c r="J137" s="17">
        <v>2395.44</v>
      </c>
      <c r="K137" s="17">
        <v>2523.24</v>
      </c>
      <c r="L137" s="17">
        <v>2717.22</v>
      </c>
      <c r="M137" s="17">
        <v>2789.38</v>
      </c>
      <c r="N137" s="17">
        <v>2790.12</v>
      </c>
      <c r="O137" s="17">
        <v>2808.54</v>
      </c>
      <c r="P137" s="17">
        <v>2786.72</v>
      </c>
      <c r="Q137" s="17">
        <v>2787.78</v>
      </c>
      <c r="R137" s="17">
        <v>2791.89</v>
      </c>
      <c r="S137" s="17">
        <v>2787.8</v>
      </c>
      <c r="T137" s="17">
        <v>2792.02</v>
      </c>
      <c r="U137" s="17">
        <v>2772.62</v>
      </c>
      <c r="V137" s="17">
        <v>2725.4</v>
      </c>
      <c r="W137" s="17">
        <v>2718.18</v>
      </c>
      <c r="X137" s="17">
        <v>2614.97</v>
      </c>
      <c r="Y137" s="18">
        <v>2531.48</v>
      </c>
    </row>
    <row r="138" spans="1:25" ht="15.75">
      <c r="A138" s="15">
        <f t="shared" si="2"/>
        <v>45135</v>
      </c>
      <c r="B138" s="16">
        <v>2400.31</v>
      </c>
      <c r="C138" s="17">
        <v>2251.68</v>
      </c>
      <c r="D138" s="17">
        <v>2159.42</v>
      </c>
      <c r="E138" s="17">
        <v>2061.89</v>
      </c>
      <c r="F138" s="17">
        <v>1984.51</v>
      </c>
      <c r="G138" s="17">
        <v>1964.31</v>
      </c>
      <c r="H138" s="17">
        <v>1978.27</v>
      </c>
      <c r="I138" s="17">
        <v>2149.69</v>
      </c>
      <c r="J138" s="17">
        <v>2384.56</v>
      </c>
      <c r="K138" s="17">
        <v>2533.38</v>
      </c>
      <c r="L138" s="17">
        <v>2633.49</v>
      </c>
      <c r="M138" s="17">
        <v>2766.2</v>
      </c>
      <c r="N138" s="17">
        <v>2758.87</v>
      </c>
      <c r="O138" s="17">
        <v>2770.44</v>
      </c>
      <c r="P138" s="17">
        <v>2747.64</v>
      </c>
      <c r="Q138" s="17">
        <v>2757.27</v>
      </c>
      <c r="R138" s="17">
        <v>2754.14</v>
      </c>
      <c r="S138" s="17">
        <v>2741.49</v>
      </c>
      <c r="T138" s="17">
        <v>2743.56</v>
      </c>
      <c r="U138" s="17">
        <v>2723.12</v>
      </c>
      <c r="V138" s="17">
        <v>2715.48</v>
      </c>
      <c r="W138" s="17">
        <v>2716.59</v>
      </c>
      <c r="X138" s="17">
        <v>2651.65</v>
      </c>
      <c r="Y138" s="18">
        <v>2587.65</v>
      </c>
    </row>
    <row r="139" spans="1:25" ht="15.75">
      <c r="A139" s="15">
        <f t="shared" si="2"/>
        <v>45136</v>
      </c>
      <c r="B139" s="16">
        <v>2425.18</v>
      </c>
      <c r="C139" s="17">
        <v>2340.65</v>
      </c>
      <c r="D139" s="17">
        <v>2206</v>
      </c>
      <c r="E139" s="17">
        <v>2147.11</v>
      </c>
      <c r="F139" s="17">
        <v>2086.87</v>
      </c>
      <c r="G139" s="17">
        <v>2035.69</v>
      </c>
      <c r="H139" s="17">
        <v>2038.7</v>
      </c>
      <c r="I139" s="17">
        <v>2115.48</v>
      </c>
      <c r="J139" s="17">
        <v>2185.68</v>
      </c>
      <c r="K139" s="17">
        <v>2522.69</v>
      </c>
      <c r="L139" s="17">
        <v>2606.05</v>
      </c>
      <c r="M139" s="17">
        <v>2745.79</v>
      </c>
      <c r="N139" s="17">
        <v>2859.38</v>
      </c>
      <c r="O139" s="17">
        <v>2875.84</v>
      </c>
      <c r="P139" s="17">
        <v>2862.94</v>
      </c>
      <c r="Q139" s="17">
        <v>2862.85</v>
      </c>
      <c r="R139" s="17">
        <v>2859.31</v>
      </c>
      <c r="S139" s="17">
        <v>2852.64</v>
      </c>
      <c r="T139" s="17">
        <v>2852.09</v>
      </c>
      <c r="U139" s="17">
        <v>2824.88</v>
      </c>
      <c r="V139" s="17">
        <v>2849.35</v>
      </c>
      <c r="W139" s="17">
        <v>2748.65</v>
      </c>
      <c r="X139" s="17">
        <v>2698.36</v>
      </c>
      <c r="Y139" s="18">
        <v>2601.13</v>
      </c>
    </row>
    <row r="140" spans="1:25" ht="15.75">
      <c r="A140" s="15">
        <f t="shared" si="2"/>
        <v>45137</v>
      </c>
      <c r="B140" s="16">
        <v>2445.99</v>
      </c>
      <c r="C140" s="17">
        <v>2338.61</v>
      </c>
      <c r="D140" s="17">
        <v>2262.57</v>
      </c>
      <c r="E140" s="17">
        <v>2166.67</v>
      </c>
      <c r="F140" s="17">
        <v>2100.83</v>
      </c>
      <c r="G140" s="17">
        <v>2068.98</v>
      </c>
      <c r="H140" s="17">
        <v>2059.03</v>
      </c>
      <c r="I140" s="17">
        <v>2096.63</v>
      </c>
      <c r="J140" s="17">
        <v>2146.23</v>
      </c>
      <c r="K140" s="17">
        <v>2434.67</v>
      </c>
      <c r="L140" s="17">
        <v>2584.6</v>
      </c>
      <c r="M140" s="17">
        <v>2792.85</v>
      </c>
      <c r="N140" s="17">
        <v>2863.16</v>
      </c>
      <c r="O140" s="17">
        <v>2876.88</v>
      </c>
      <c r="P140" s="17">
        <v>2883.05</v>
      </c>
      <c r="Q140" s="17">
        <v>2887.85</v>
      </c>
      <c r="R140" s="17">
        <v>2889.16</v>
      </c>
      <c r="S140" s="17">
        <v>2897.06</v>
      </c>
      <c r="T140" s="17">
        <v>2902.86</v>
      </c>
      <c r="U140" s="17">
        <v>2864.47</v>
      </c>
      <c r="V140" s="17">
        <v>2906.24</v>
      </c>
      <c r="W140" s="17">
        <v>2878.54</v>
      </c>
      <c r="X140" s="17">
        <v>2777.13</v>
      </c>
      <c r="Y140" s="18">
        <v>2652.17</v>
      </c>
    </row>
    <row r="141" spans="1:25" ht="16.5" thickBot="1">
      <c r="A141" s="24">
        <f t="shared" si="2"/>
        <v>45138</v>
      </c>
      <c r="B141" s="19">
        <v>2499.94</v>
      </c>
      <c r="C141" s="20">
        <v>2366.37</v>
      </c>
      <c r="D141" s="20">
        <v>2196.06</v>
      </c>
      <c r="E141" s="20">
        <v>2120.58</v>
      </c>
      <c r="F141" s="20">
        <v>2075.52</v>
      </c>
      <c r="G141" s="20">
        <v>2070.65</v>
      </c>
      <c r="H141" s="20">
        <v>2107.19</v>
      </c>
      <c r="I141" s="20">
        <v>2174.94</v>
      </c>
      <c r="J141" s="20">
        <v>2416.04</v>
      </c>
      <c r="K141" s="20">
        <v>2592.35</v>
      </c>
      <c r="L141" s="20">
        <v>2707.44</v>
      </c>
      <c r="M141" s="20">
        <v>2745.37</v>
      </c>
      <c r="N141" s="20">
        <v>2790.73</v>
      </c>
      <c r="O141" s="20">
        <v>2837.46</v>
      </c>
      <c r="P141" s="20">
        <v>2794.12</v>
      </c>
      <c r="Q141" s="20">
        <v>2741.96</v>
      </c>
      <c r="R141" s="20">
        <v>2847.81</v>
      </c>
      <c r="S141" s="20">
        <v>2798.9</v>
      </c>
      <c r="T141" s="20">
        <v>2757.83</v>
      </c>
      <c r="U141" s="20">
        <v>2714</v>
      </c>
      <c r="V141" s="20">
        <v>2704.64</v>
      </c>
      <c r="W141" s="20">
        <v>2645.04</v>
      </c>
      <c r="X141" s="20">
        <v>2601.24</v>
      </c>
      <c r="Y141" s="21">
        <v>2524.76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853976.18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1771.79</v>
      </c>
      <c r="C9" s="12">
        <v>1742.25</v>
      </c>
      <c r="D9" s="12">
        <v>1637.97</v>
      </c>
      <c r="E9" s="12">
        <v>1419.39</v>
      </c>
      <c r="F9" s="12">
        <v>1352.87</v>
      </c>
      <c r="G9" s="12">
        <v>1292.73</v>
      </c>
      <c r="H9" s="12">
        <v>1308.4</v>
      </c>
      <c r="I9" s="12">
        <v>1331.5</v>
      </c>
      <c r="J9" s="12">
        <v>1382.45</v>
      </c>
      <c r="K9" s="12">
        <v>1742.85</v>
      </c>
      <c r="L9" s="12">
        <v>1840.79</v>
      </c>
      <c r="M9" s="12">
        <v>1931.16</v>
      </c>
      <c r="N9" s="12">
        <v>1932.77</v>
      </c>
      <c r="O9" s="12">
        <v>1957.26</v>
      </c>
      <c r="P9" s="12">
        <v>1946.04</v>
      </c>
      <c r="Q9" s="12">
        <v>1945.27</v>
      </c>
      <c r="R9" s="12">
        <v>1939.25</v>
      </c>
      <c r="S9" s="12">
        <v>1934.82</v>
      </c>
      <c r="T9" s="12">
        <v>1919.76</v>
      </c>
      <c r="U9" s="12">
        <v>1868.48</v>
      </c>
      <c r="V9" s="12">
        <v>1827.08</v>
      </c>
      <c r="W9" s="12">
        <v>1810.64</v>
      </c>
      <c r="X9" s="12">
        <v>1797.5</v>
      </c>
      <c r="Y9" s="13">
        <v>1751.06</v>
      </c>
      <c r="Z9" s="14"/>
    </row>
    <row r="10" spans="1:25" ht="15.75">
      <c r="A10" s="15">
        <v>45109</v>
      </c>
      <c r="B10" s="16">
        <v>1702.21</v>
      </c>
      <c r="C10" s="17">
        <v>1607.28</v>
      </c>
      <c r="D10" s="17">
        <v>1501.61</v>
      </c>
      <c r="E10" s="17">
        <v>1354.93</v>
      </c>
      <c r="F10" s="17">
        <v>1288.64</v>
      </c>
      <c r="G10" s="17">
        <v>1281.13</v>
      </c>
      <c r="H10" s="17">
        <v>1270.65</v>
      </c>
      <c r="I10" s="17">
        <v>1280.31</v>
      </c>
      <c r="J10" s="17">
        <v>1268.29</v>
      </c>
      <c r="K10" s="17">
        <v>1473.41</v>
      </c>
      <c r="L10" s="17">
        <v>1787.7</v>
      </c>
      <c r="M10" s="17">
        <v>1908.18</v>
      </c>
      <c r="N10" s="17">
        <v>1944.21</v>
      </c>
      <c r="O10" s="17">
        <v>1946.13</v>
      </c>
      <c r="P10" s="17">
        <v>1946.43</v>
      </c>
      <c r="Q10" s="17">
        <v>1946.17</v>
      </c>
      <c r="R10" s="17">
        <v>1943.74</v>
      </c>
      <c r="S10" s="17">
        <v>1941.05</v>
      </c>
      <c r="T10" s="17">
        <v>1936.72</v>
      </c>
      <c r="U10" s="17">
        <v>1937.42</v>
      </c>
      <c r="V10" s="17">
        <v>1932.59</v>
      </c>
      <c r="W10" s="17">
        <v>1931.52</v>
      </c>
      <c r="X10" s="17">
        <v>1915.84</v>
      </c>
      <c r="Y10" s="18">
        <v>1869.95</v>
      </c>
    </row>
    <row r="11" spans="1:25" ht="15.75">
      <c r="A11" s="15">
        <v>45110</v>
      </c>
      <c r="B11" s="16">
        <v>1660.87</v>
      </c>
      <c r="C11" s="17">
        <v>1610.01</v>
      </c>
      <c r="D11" s="17">
        <v>1543.54</v>
      </c>
      <c r="E11" s="17">
        <v>1388.46</v>
      </c>
      <c r="F11" s="17">
        <v>1314.78</v>
      </c>
      <c r="G11" s="17">
        <v>1291.23</v>
      </c>
      <c r="H11" s="17">
        <v>1301.03</v>
      </c>
      <c r="I11" s="17">
        <v>1364.66</v>
      </c>
      <c r="J11" s="17">
        <v>1705.46</v>
      </c>
      <c r="K11" s="17">
        <v>1817.23</v>
      </c>
      <c r="L11" s="17">
        <v>1966.47</v>
      </c>
      <c r="M11" s="17">
        <v>2058.38</v>
      </c>
      <c r="N11" s="17">
        <v>2058.27</v>
      </c>
      <c r="O11" s="17">
        <v>2080.95</v>
      </c>
      <c r="P11" s="17">
        <v>2069.64</v>
      </c>
      <c r="Q11" s="17">
        <v>2055.27</v>
      </c>
      <c r="R11" s="17">
        <v>2048.71</v>
      </c>
      <c r="S11" s="17">
        <v>2046.53</v>
      </c>
      <c r="T11" s="17">
        <v>2034.92</v>
      </c>
      <c r="U11" s="17">
        <v>2016.31</v>
      </c>
      <c r="V11" s="17">
        <v>1996.38</v>
      </c>
      <c r="W11" s="17">
        <v>1957.3</v>
      </c>
      <c r="X11" s="17">
        <v>1914.4</v>
      </c>
      <c r="Y11" s="18">
        <v>1787.04</v>
      </c>
    </row>
    <row r="12" spans="1:25" ht="15.75">
      <c r="A12" s="15">
        <v>45111</v>
      </c>
      <c r="B12" s="16">
        <v>1625.27</v>
      </c>
      <c r="C12" s="17">
        <v>1577.74</v>
      </c>
      <c r="D12" s="17">
        <v>1408.83</v>
      </c>
      <c r="E12" s="17">
        <v>1318.24</v>
      </c>
      <c r="F12" s="17">
        <v>1275.84</v>
      </c>
      <c r="G12" s="17">
        <v>1271.55</v>
      </c>
      <c r="H12" s="17">
        <v>1274.88</v>
      </c>
      <c r="I12" s="17">
        <v>1335.38</v>
      </c>
      <c r="J12" s="17">
        <v>1727.61</v>
      </c>
      <c r="K12" s="17">
        <v>1898.19</v>
      </c>
      <c r="L12" s="17">
        <v>2071.6</v>
      </c>
      <c r="M12" s="17">
        <v>2176.36</v>
      </c>
      <c r="N12" s="17">
        <v>2195.88</v>
      </c>
      <c r="O12" s="17">
        <v>2197.29</v>
      </c>
      <c r="P12" s="17">
        <v>2150.3</v>
      </c>
      <c r="Q12" s="17">
        <v>2151.07</v>
      </c>
      <c r="R12" s="17">
        <v>2164.51</v>
      </c>
      <c r="S12" s="17">
        <v>2166.79</v>
      </c>
      <c r="T12" s="17">
        <v>2139.45</v>
      </c>
      <c r="U12" s="17">
        <v>2101.24</v>
      </c>
      <c r="V12" s="17">
        <v>2062.45</v>
      </c>
      <c r="W12" s="17">
        <v>1998.14</v>
      </c>
      <c r="X12" s="17">
        <v>1950.71</v>
      </c>
      <c r="Y12" s="18">
        <v>1914.76</v>
      </c>
    </row>
    <row r="13" spans="1:25" ht="15.75">
      <c r="A13" s="15">
        <v>45112</v>
      </c>
      <c r="B13" s="16">
        <v>1715.55</v>
      </c>
      <c r="C13" s="17">
        <v>1562.98</v>
      </c>
      <c r="D13" s="17">
        <v>1356.59</v>
      </c>
      <c r="E13" s="17">
        <v>1280.65</v>
      </c>
      <c r="F13" s="17">
        <v>1268.76</v>
      </c>
      <c r="G13" s="17">
        <v>1268</v>
      </c>
      <c r="H13" s="17">
        <v>1266.4</v>
      </c>
      <c r="I13" s="17">
        <v>1296.36</v>
      </c>
      <c r="J13" s="17">
        <v>1507.67</v>
      </c>
      <c r="K13" s="17">
        <v>1810.21</v>
      </c>
      <c r="L13" s="17">
        <v>1938.14</v>
      </c>
      <c r="M13" s="17">
        <v>2070.11</v>
      </c>
      <c r="N13" s="17">
        <v>2091.86</v>
      </c>
      <c r="O13" s="17">
        <v>2115.87</v>
      </c>
      <c r="P13" s="17">
        <v>2092.85</v>
      </c>
      <c r="Q13" s="17">
        <v>2098.36</v>
      </c>
      <c r="R13" s="17">
        <v>2106.25</v>
      </c>
      <c r="S13" s="17">
        <v>2098.37</v>
      </c>
      <c r="T13" s="17">
        <v>2073.34</v>
      </c>
      <c r="U13" s="17">
        <v>2050.15</v>
      </c>
      <c r="V13" s="17">
        <v>2005.3</v>
      </c>
      <c r="W13" s="17">
        <v>1973.97</v>
      </c>
      <c r="X13" s="17">
        <v>1926.05</v>
      </c>
      <c r="Y13" s="18">
        <v>1845.63</v>
      </c>
    </row>
    <row r="14" spans="1:25" ht="15.75">
      <c r="A14" s="15">
        <v>45113</v>
      </c>
      <c r="B14" s="16">
        <v>1612.12</v>
      </c>
      <c r="C14" s="17">
        <v>1511.61</v>
      </c>
      <c r="D14" s="17">
        <v>1346.48</v>
      </c>
      <c r="E14" s="17">
        <v>1279.99</v>
      </c>
      <c r="F14" s="17">
        <v>1261.47</v>
      </c>
      <c r="G14" s="17">
        <v>1237.6</v>
      </c>
      <c r="H14" s="17">
        <v>1259.83</v>
      </c>
      <c r="I14" s="17">
        <v>1284.37</v>
      </c>
      <c r="J14" s="17">
        <v>1390.22</v>
      </c>
      <c r="K14" s="17">
        <v>1767.63</v>
      </c>
      <c r="L14" s="17">
        <v>1860.87</v>
      </c>
      <c r="M14" s="17">
        <v>1938.53</v>
      </c>
      <c r="N14" s="17">
        <v>1932.22</v>
      </c>
      <c r="O14" s="17">
        <v>1930.19</v>
      </c>
      <c r="P14" s="17">
        <v>1912.68</v>
      </c>
      <c r="Q14" s="17">
        <v>1916.65</v>
      </c>
      <c r="R14" s="17">
        <v>1910.49</v>
      </c>
      <c r="S14" s="17">
        <v>1920.99</v>
      </c>
      <c r="T14" s="17">
        <v>1929.43</v>
      </c>
      <c r="U14" s="17">
        <v>1883.62</v>
      </c>
      <c r="V14" s="17">
        <v>1880.37</v>
      </c>
      <c r="W14" s="17">
        <v>1842.42</v>
      </c>
      <c r="X14" s="17">
        <v>1800.39</v>
      </c>
      <c r="Y14" s="18">
        <v>1714.92</v>
      </c>
    </row>
    <row r="15" spans="1:25" ht="15.75">
      <c r="A15" s="15">
        <v>45114</v>
      </c>
      <c r="B15" s="16">
        <v>1514.05</v>
      </c>
      <c r="C15" s="17">
        <v>1441.52</v>
      </c>
      <c r="D15" s="17">
        <v>1310.97</v>
      </c>
      <c r="E15" s="17">
        <v>1275.9</v>
      </c>
      <c r="F15" s="17">
        <v>1267.65</v>
      </c>
      <c r="G15" s="17">
        <v>1267.2</v>
      </c>
      <c r="H15" s="17">
        <v>1273.26</v>
      </c>
      <c r="I15" s="17">
        <v>1300.18</v>
      </c>
      <c r="J15" s="17">
        <v>1485.21</v>
      </c>
      <c r="K15" s="17">
        <v>1754.93</v>
      </c>
      <c r="L15" s="17">
        <v>1882.2</v>
      </c>
      <c r="M15" s="17">
        <v>1935.13</v>
      </c>
      <c r="N15" s="17">
        <v>1932.35</v>
      </c>
      <c r="O15" s="17">
        <v>1938.84</v>
      </c>
      <c r="P15" s="17">
        <v>1928.73</v>
      </c>
      <c r="Q15" s="17">
        <v>1930.84</v>
      </c>
      <c r="R15" s="17">
        <v>1932.4</v>
      </c>
      <c r="S15" s="17">
        <v>1921.19</v>
      </c>
      <c r="T15" s="17">
        <v>1899.13</v>
      </c>
      <c r="U15" s="17">
        <v>1880.07</v>
      </c>
      <c r="V15" s="17">
        <v>1860.1</v>
      </c>
      <c r="W15" s="17">
        <v>1857.36</v>
      </c>
      <c r="X15" s="17">
        <v>1747.61</v>
      </c>
      <c r="Y15" s="18">
        <v>1694.36</v>
      </c>
    </row>
    <row r="16" spans="1:25" ht="15.75">
      <c r="A16" s="15">
        <v>45115</v>
      </c>
      <c r="B16" s="16">
        <v>1761.52</v>
      </c>
      <c r="C16" s="17">
        <v>1643.34</v>
      </c>
      <c r="D16" s="17">
        <v>1631.57</v>
      </c>
      <c r="E16" s="17">
        <v>1529.23</v>
      </c>
      <c r="F16" s="17">
        <v>1433.89</v>
      </c>
      <c r="G16" s="17">
        <v>1374.65</v>
      </c>
      <c r="H16" s="17">
        <v>1351.92</v>
      </c>
      <c r="I16" s="17">
        <v>1465.47</v>
      </c>
      <c r="J16" s="17">
        <v>1622.95</v>
      </c>
      <c r="K16" s="17">
        <v>1779.3</v>
      </c>
      <c r="L16" s="17">
        <v>1872.82</v>
      </c>
      <c r="M16" s="17">
        <v>2051.98</v>
      </c>
      <c r="N16" s="17">
        <v>2100.36</v>
      </c>
      <c r="O16" s="17">
        <v>2102.4</v>
      </c>
      <c r="P16" s="17">
        <v>2101.66</v>
      </c>
      <c r="Q16" s="17">
        <v>2100.63</v>
      </c>
      <c r="R16" s="17">
        <v>2097.81</v>
      </c>
      <c r="S16" s="17">
        <v>2095.63</v>
      </c>
      <c r="T16" s="17">
        <v>2090.04</v>
      </c>
      <c r="U16" s="17">
        <v>2050.52</v>
      </c>
      <c r="V16" s="17">
        <v>2037.76</v>
      </c>
      <c r="W16" s="17">
        <v>2048.52</v>
      </c>
      <c r="X16" s="17">
        <v>2005.82</v>
      </c>
      <c r="Y16" s="18">
        <v>1949.18</v>
      </c>
    </row>
    <row r="17" spans="1:25" ht="15.75">
      <c r="A17" s="15">
        <v>45116</v>
      </c>
      <c r="B17" s="16">
        <v>1912.78</v>
      </c>
      <c r="C17" s="17">
        <v>1729.48</v>
      </c>
      <c r="D17" s="17">
        <v>1727.84</v>
      </c>
      <c r="E17" s="17">
        <v>1649.22</v>
      </c>
      <c r="F17" s="17">
        <v>1569.72</v>
      </c>
      <c r="G17" s="17">
        <v>1480.4</v>
      </c>
      <c r="H17" s="17">
        <v>1467.74</v>
      </c>
      <c r="I17" s="17">
        <v>1529.72</v>
      </c>
      <c r="J17" s="17">
        <v>1727.71</v>
      </c>
      <c r="K17" s="17">
        <v>1886.62</v>
      </c>
      <c r="L17" s="17">
        <v>1989.24</v>
      </c>
      <c r="M17" s="17">
        <v>2111.61</v>
      </c>
      <c r="N17" s="17">
        <v>2179.19</v>
      </c>
      <c r="O17" s="17">
        <v>2210.42</v>
      </c>
      <c r="P17" s="17">
        <v>2192.83</v>
      </c>
      <c r="Q17" s="17">
        <v>2214.4</v>
      </c>
      <c r="R17" s="17">
        <v>2205.44</v>
      </c>
      <c r="S17" s="17">
        <v>2217.46</v>
      </c>
      <c r="T17" s="17">
        <v>2174.65</v>
      </c>
      <c r="U17" s="17">
        <v>2135.51</v>
      </c>
      <c r="V17" s="17">
        <v>2106.77</v>
      </c>
      <c r="W17" s="17">
        <v>2093.17</v>
      </c>
      <c r="X17" s="17">
        <v>2028.39</v>
      </c>
      <c r="Y17" s="18">
        <v>1991.87</v>
      </c>
    </row>
    <row r="18" spans="1:25" ht="15.75">
      <c r="A18" s="15">
        <v>45117</v>
      </c>
      <c r="B18" s="16">
        <v>1887.94</v>
      </c>
      <c r="C18" s="17">
        <v>1733.28</v>
      </c>
      <c r="D18" s="17">
        <v>1632.63</v>
      </c>
      <c r="E18" s="17">
        <v>1494.27</v>
      </c>
      <c r="F18" s="17">
        <v>1389.61</v>
      </c>
      <c r="G18" s="17">
        <v>1343.87</v>
      </c>
      <c r="H18" s="17">
        <v>1306.12</v>
      </c>
      <c r="I18" s="17">
        <v>1462.17</v>
      </c>
      <c r="J18" s="17">
        <v>1716.14</v>
      </c>
      <c r="K18" s="17">
        <v>1836.34</v>
      </c>
      <c r="L18" s="17">
        <v>1936.34</v>
      </c>
      <c r="M18" s="17">
        <v>2055.09</v>
      </c>
      <c r="N18" s="17">
        <v>2045.56</v>
      </c>
      <c r="O18" s="17">
        <v>1966.61</v>
      </c>
      <c r="P18" s="17">
        <v>1996.37</v>
      </c>
      <c r="Q18" s="17">
        <v>1991.63</v>
      </c>
      <c r="R18" s="17">
        <v>2021.03</v>
      </c>
      <c r="S18" s="17">
        <v>2021.48</v>
      </c>
      <c r="T18" s="17">
        <v>1990.56</v>
      </c>
      <c r="U18" s="17">
        <v>1978.95</v>
      </c>
      <c r="V18" s="17">
        <v>1907.41</v>
      </c>
      <c r="W18" s="17">
        <v>1906.3</v>
      </c>
      <c r="X18" s="17">
        <v>1813.7</v>
      </c>
      <c r="Y18" s="18">
        <v>1865.95</v>
      </c>
    </row>
    <row r="19" spans="1:25" ht="15.75">
      <c r="A19" s="15">
        <v>45118</v>
      </c>
      <c r="B19" s="16">
        <v>1732.35</v>
      </c>
      <c r="C19" s="17">
        <v>1642.14</v>
      </c>
      <c r="D19" s="17">
        <v>1445.44</v>
      </c>
      <c r="E19" s="17">
        <v>1351.72</v>
      </c>
      <c r="F19" s="17">
        <v>1297.81</v>
      </c>
      <c r="G19" s="17">
        <v>1292.19</v>
      </c>
      <c r="H19" s="17">
        <v>1299.54</v>
      </c>
      <c r="I19" s="17">
        <v>1503.53</v>
      </c>
      <c r="J19" s="17">
        <v>1738.71</v>
      </c>
      <c r="K19" s="17">
        <v>1747.64</v>
      </c>
      <c r="L19" s="17">
        <v>1882.44</v>
      </c>
      <c r="M19" s="17">
        <v>1921.11</v>
      </c>
      <c r="N19" s="17">
        <v>1922.39</v>
      </c>
      <c r="O19" s="17">
        <v>1899.3</v>
      </c>
      <c r="P19" s="17">
        <v>1988.73</v>
      </c>
      <c r="Q19" s="17">
        <v>1953.87</v>
      </c>
      <c r="R19" s="17">
        <v>1933.01</v>
      </c>
      <c r="S19" s="17">
        <v>1930.8</v>
      </c>
      <c r="T19" s="17">
        <v>1928.44</v>
      </c>
      <c r="U19" s="17">
        <v>1925.64</v>
      </c>
      <c r="V19" s="17">
        <v>1905.07</v>
      </c>
      <c r="W19" s="17">
        <v>1884.06</v>
      </c>
      <c r="X19" s="17">
        <v>1796.92</v>
      </c>
      <c r="Y19" s="18">
        <v>1798.81</v>
      </c>
    </row>
    <row r="20" spans="1:25" ht="15.75">
      <c r="A20" s="15">
        <v>45119</v>
      </c>
      <c r="B20" s="16">
        <v>1713.49</v>
      </c>
      <c r="C20" s="17">
        <v>1638.12</v>
      </c>
      <c r="D20" s="17">
        <v>1503.94</v>
      </c>
      <c r="E20" s="17">
        <v>1470.87</v>
      </c>
      <c r="F20" s="17">
        <v>1407.09</v>
      </c>
      <c r="G20" s="17">
        <v>1389.8</v>
      </c>
      <c r="H20" s="17">
        <v>1411.46</v>
      </c>
      <c r="I20" s="17">
        <v>1516.76</v>
      </c>
      <c r="J20" s="17">
        <v>1736.79</v>
      </c>
      <c r="K20" s="17">
        <v>1888.97</v>
      </c>
      <c r="L20" s="17">
        <v>1970.34</v>
      </c>
      <c r="M20" s="17">
        <v>1985.33</v>
      </c>
      <c r="N20" s="17">
        <v>2139.07</v>
      </c>
      <c r="O20" s="17">
        <v>2152.03</v>
      </c>
      <c r="P20" s="17">
        <v>2095.8</v>
      </c>
      <c r="Q20" s="17">
        <v>2046.39</v>
      </c>
      <c r="R20" s="17">
        <v>2050.24</v>
      </c>
      <c r="S20" s="17">
        <v>2076.03</v>
      </c>
      <c r="T20" s="17">
        <v>2050.56</v>
      </c>
      <c r="U20" s="17">
        <v>1855.52</v>
      </c>
      <c r="V20" s="17">
        <v>1857.25</v>
      </c>
      <c r="W20" s="17">
        <v>1816.84</v>
      </c>
      <c r="X20" s="17">
        <v>1808.22</v>
      </c>
      <c r="Y20" s="18">
        <v>1794.6</v>
      </c>
    </row>
    <row r="21" spans="1:25" ht="15.75">
      <c r="A21" s="15">
        <v>45120</v>
      </c>
      <c r="B21" s="16">
        <v>1734.98</v>
      </c>
      <c r="C21" s="17">
        <v>1658.69</v>
      </c>
      <c r="D21" s="17">
        <v>1595.69</v>
      </c>
      <c r="E21" s="17">
        <v>1505.81</v>
      </c>
      <c r="F21" s="17">
        <v>1434.47</v>
      </c>
      <c r="G21" s="17">
        <v>1405.01</v>
      </c>
      <c r="H21" s="17">
        <v>1405.21</v>
      </c>
      <c r="I21" s="17">
        <v>1573.92</v>
      </c>
      <c r="J21" s="17">
        <v>1767.92</v>
      </c>
      <c r="K21" s="17">
        <v>1885.74</v>
      </c>
      <c r="L21" s="17">
        <v>1994.5</v>
      </c>
      <c r="M21" s="17">
        <v>1985.2</v>
      </c>
      <c r="N21" s="17">
        <v>2082.14</v>
      </c>
      <c r="O21" s="17">
        <v>2089.13</v>
      </c>
      <c r="P21" s="17">
        <v>2099.56</v>
      </c>
      <c r="Q21" s="17">
        <v>2083.6</v>
      </c>
      <c r="R21" s="17">
        <v>2106.31</v>
      </c>
      <c r="S21" s="17">
        <v>2079.06</v>
      </c>
      <c r="T21" s="17">
        <v>2059.88</v>
      </c>
      <c r="U21" s="17">
        <v>2049.05</v>
      </c>
      <c r="V21" s="17">
        <v>2036.67</v>
      </c>
      <c r="W21" s="17">
        <v>2019.65</v>
      </c>
      <c r="X21" s="17">
        <v>1998.09</v>
      </c>
      <c r="Y21" s="18">
        <v>1947.9</v>
      </c>
    </row>
    <row r="22" spans="1:25" ht="15.75">
      <c r="A22" s="15">
        <v>45121</v>
      </c>
      <c r="B22" s="16">
        <v>1800.74</v>
      </c>
      <c r="C22" s="17">
        <v>1666.07</v>
      </c>
      <c r="D22" s="17">
        <v>1509.4</v>
      </c>
      <c r="E22" s="17">
        <v>1420.51</v>
      </c>
      <c r="F22" s="17">
        <v>1354.79</v>
      </c>
      <c r="G22" s="17">
        <v>1354.36</v>
      </c>
      <c r="H22" s="17">
        <v>1386.24</v>
      </c>
      <c r="I22" s="17">
        <v>1478.45</v>
      </c>
      <c r="J22" s="17">
        <v>1665.29</v>
      </c>
      <c r="K22" s="17">
        <v>1804.93</v>
      </c>
      <c r="L22" s="17">
        <v>1912.78</v>
      </c>
      <c r="M22" s="17">
        <v>1970.6</v>
      </c>
      <c r="N22" s="17">
        <v>1926.16</v>
      </c>
      <c r="O22" s="17">
        <v>1887.63</v>
      </c>
      <c r="P22" s="17">
        <v>1874.2</v>
      </c>
      <c r="Q22" s="17">
        <v>1876.81</v>
      </c>
      <c r="R22" s="17">
        <v>1853.64</v>
      </c>
      <c r="S22" s="17">
        <v>1939.31</v>
      </c>
      <c r="T22" s="17">
        <v>1935.19</v>
      </c>
      <c r="U22" s="17">
        <v>1932.05</v>
      </c>
      <c r="V22" s="17">
        <v>1905.76</v>
      </c>
      <c r="W22" s="17">
        <v>1905.51</v>
      </c>
      <c r="X22" s="17">
        <v>1897.99</v>
      </c>
      <c r="Y22" s="18">
        <v>1882.13</v>
      </c>
    </row>
    <row r="23" spans="1:25" ht="15.75">
      <c r="A23" s="15">
        <v>45122</v>
      </c>
      <c r="B23" s="16">
        <v>1760.63</v>
      </c>
      <c r="C23" s="17">
        <v>1642.78</v>
      </c>
      <c r="D23" s="17">
        <v>1554.39</v>
      </c>
      <c r="E23" s="17">
        <v>1543.99</v>
      </c>
      <c r="F23" s="17">
        <v>1503.77</v>
      </c>
      <c r="G23" s="17">
        <v>1473.68</v>
      </c>
      <c r="H23" s="17">
        <v>1469.17</v>
      </c>
      <c r="I23" s="17">
        <v>1476.93</v>
      </c>
      <c r="J23" s="17">
        <v>1543.76</v>
      </c>
      <c r="K23" s="17">
        <v>1704.45</v>
      </c>
      <c r="L23" s="17">
        <v>1784.19</v>
      </c>
      <c r="M23" s="17">
        <v>1883.27</v>
      </c>
      <c r="N23" s="17">
        <v>1942.55</v>
      </c>
      <c r="O23" s="17">
        <v>1931.02</v>
      </c>
      <c r="P23" s="17">
        <v>1897.83</v>
      </c>
      <c r="Q23" s="17">
        <v>1893.9</v>
      </c>
      <c r="R23" s="17">
        <v>1889.99</v>
      </c>
      <c r="S23" s="17">
        <v>1894.44</v>
      </c>
      <c r="T23" s="17">
        <v>1862.96</v>
      </c>
      <c r="U23" s="17">
        <v>1782.87</v>
      </c>
      <c r="V23" s="17">
        <v>1722.52</v>
      </c>
      <c r="W23" s="17">
        <v>1698.86</v>
      </c>
      <c r="X23" s="17">
        <v>1699.57</v>
      </c>
      <c r="Y23" s="18">
        <v>1673.91</v>
      </c>
    </row>
    <row r="24" spans="1:25" ht="15.75">
      <c r="A24" s="15">
        <v>45123</v>
      </c>
      <c r="B24" s="16">
        <v>1606.42</v>
      </c>
      <c r="C24" s="17">
        <v>1539.49</v>
      </c>
      <c r="D24" s="17">
        <v>1570.81</v>
      </c>
      <c r="E24" s="17">
        <v>1508.53</v>
      </c>
      <c r="F24" s="17">
        <v>1468.66</v>
      </c>
      <c r="G24" s="17">
        <v>1427.53</v>
      </c>
      <c r="H24" s="17">
        <v>1409.46</v>
      </c>
      <c r="I24" s="17">
        <v>1418.82</v>
      </c>
      <c r="J24" s="17">
        <v>1454.67</v>
      </c>
      <c r="K24" s="17">
        <v>1617.62</v>
      </c>
      <c r="L24" s="17">
        <v>1761.41</v>
      </c>
      <c r="M24" s="17">
        <v>1931.91</v>
      </c>
      <c r="N24" s="17">
        <v>1936.03</v>
      </c>
      <c r="O24" s="17">
        <v>1943.12</v>
      </c>
      <c r="P24" s="17">
        <v>1938.03</v>
      </c>
      <c r="Q24" s="17">
        <v>1936.46</v>
      </c>
      <c r="R24" s="17">
        <v>1951.56</v>
      </c>
      <c r="S24" s="17">
        <v>1948.83</v>
      </c>
      <c r="T24" s="17">
        <v>1951.48</v>
      </c>
      <c r="U24" s="17">
        <v>1941.06</v>
      </c>
      <c r="V24" s="17">
        <v>1934.64</v>
      </c>
      <c r="W24" s="17">
        <v>1936.93</v>
      </c>
      <c r="X24" s="17">
        <v>1910.17</v>
      </c>
      <c r="Y24" s="18">
        <v>1687.4</v>
      </c>
    </row>
    <row r="25" spans="1:25" ht="15.75">
      <c r="A25" s="15">
        <v>45124</v>
      </c>
      <c r="B25" s="16">
        <v>1749.86</v>
      </c>
      <c r="C25" s="17">
        <v>1631.65</v>
      </c>
      <c r="D25" s="17">
        <v>1576.39</v>
      </c>
      <c r="E25" s="17">
        <v>1506.85</v>
      </c>
      <c r="F25" s="17">
        <v>1476.56</v>
      </c>
      <c r="G25" s="17">
        <v>1426.29</v>
      </c>
      <c r="H25" s="17">
        <v>1425.85</v>
      </c>
      <c r="I25" s="17">
        <v>1498.71</v>
      </c>
      <c r="J25" s="17">
        <v>1670.27</v>
      </c>
      <c r="K25" s="17">
        <v>1773.81</v>
      </c>
      <c r="L25" s="17">
        <v>1895.07</v>
      </c>
      <c r="M25" s="17">
        <v>1947.77</v>
      </c>
      <c r="N25" s="17">
        <v>1935</v>
      </c>
      <c r="O25" s="17">
        <v>1955.21</v>
      </c>
      <c r="P25" s="17">
        <v>1944.08</v>
      </c>
      <c r="Q25" s="17">
        <v>1939.14</v>
      </c>
      <c r="R25" s="17">
        <v>1947.3</v>
      </c>
      <c r="S25" s="17">
        <v>1938.93</v>
      </c>
      <c r="T25" s="17">
        <v>1931.5</v>
      </c>
      <c r="U25" s="17">
        <v>1912.2</v>
      </c>
      <c r="V25" s="17">
        <v>1885.1</v>
      </c>
      <c r="W25" s="17">
        <v>1858.43</v>
      </c>
      <c r="X25" s="17">
        <v>1788.81</v>
      </c>
      <c r="Y25" s="18">
        <v>1748.75</v>
      </c>
    </row>
    <row r="26" spans="1:25" ht="15.75">
      <c r="A26" s="15">
        <v>45125</v>
      </c>
      <c r="B26" s="16">
        <v>1640.78</v>
      </c>
      <c r="C26" s="17">
        <v>1544.85</v>
      </c>
      <c r="D26" s="17">
        <v>1493.99</v>
      </c>
      <c r="E26" s="17">
        <v>1445.31</v>
      </c>
      <c r="F26" s="17">
        <v>1373.46</v>
      </c>
      <c r="G26" s="17">
        <v>1303.82</v>
      </c>
      <c r="H26" s="17">
        <v>1376.16</v>
      </c>
      <c r="I26" s="17">
        <v>1467.9</v>
      </c>
      <c r="J26" s="17">
        <v>1541.55</v>
      </c>
      <c r="K26" s="17">
        <v>1717.89</v>
      </c>
      <c r="L26" s="17">
        <v>1885.52</v>
      </c>
      <c r="M26" s="17">
        <v>2028.48</v>
      </c>
      <c r="N26" s="17">
        <v>2030.47</v>
      </c>
      <c r="O26" s="17">
        <v>2018.21</v>
      </c>
      <c r="P26" s="17">
        <v>1990.07</v>
      </c>
      <c r="Q26" s="17">
        <v>1992.44</v>
      </c>
      <c r="R26" s="17">
        <v>2037.44</v>
      </c>
      <c r="S26" s="17">
        <v>1986.25</v>
      </c>
      <c r="T26" s="17">
        <v>1976.57</v>
      </c>
      <c r="U26" s="17">
        <v>1959.29</v>
      </c>
      <c r="V26" s="17">
        <v>1944.88</v>
      </c>
      <c r="W26" s="17">
        <v>1940.59</v>
      </c>
      <c r="X26" s="17">
        <v>1927.49</v>
      </c>
      <c r="Y26" s="18">
        <v>1878.95</v>
      </c>
    </row>
    <row r="27" spans="1:25" ht="15.75">
      <c r="A27" s="15">
        <v>45126</v>
      </c>
      <c r="B27" s="16">
        <v>1622.91</v>
      </c>
      <c r="C27" s="17">
        <v>1533.58</v>
      </c>
      <c r="D27" s="17">
        <v>1465.16</v>
      </c>
      <c r="E27" s="17">
        <v>1415.43</v>
      </c>
      <c r="F27" s="17">
        <v>1311.78</v>
      </c>
      <c r="G27" s="17">
        <v>1293.83</v>
      </c>
      <c r="H27" s="17">
        <v>1308.93</v>
      </c>
      <c r="I27" s="17">
        <v>1451.12</v>
      </c>
      <c r="J27" s="17">
        <v>1649.13</v>
      </c>
      <c r="K27" s="17">
        <v>1761.31</v>
      </c>
      <c r="L27" s="17">
        <v>1908.1</v>
      </c>
      <c r="M27" s="17">
        <v>2004.89</v>
      </c>
      <c r="N27" s="17">
        <v>2007.29</v>
      </c>
      <c r="O27" s="17">
        <v>2019.93</v>
      </c>
      <c r="P27" s="17">
        <v>2027.1</v>
      </c>
      <c r="Q27" s="17">
        <v>2064.97</v>
      </c>
      <c r="R27" s="17">
        <v>2054.3</v>
      </c>
      <c r="S27" s="17">
        <v>2044.84</v>
      </c>
      <c r="T27" s="17">
        <v>2076.98</v>
      </c>
      <c r="U27" s="17">
        <v>2044.7</v>
      </c>
      <c r="V27" s="17">
        <v>2028.19</v>
      </c>
      <c r="W27" s="17">
        <v>2003.39</v>
      </c>
      <c r="X27" s="17">
        <v>1955.82</v>
      </c>
      <c r="Y27" s="18">
        <v>1889.49</v>
      </c>
    </row>
    <row r="28" spans="1:25" ht="15.75">
      <c r="A28" s="15">
        <v>45127</v>
      </c>
      <c r="B28" s="16">
        <v>1685.46</v>
      </c>
      <c r="C28" s="17">
        <v>1591.14</v>
      </c>
      <c r="D28" s="17">
        <v>1466.86</v>
      </c>
      <c r="E28" s="17">
        <v>1396.98</v>
      </c>
      <c r="F28" s="17">
        <v>1306.09</v>
      </c>
      <c r="G28" s="17">
        <v>1286.89</v>
      </c>
      <c r="H28" s="17">
        <v>1294.62</v>
      </c>
      <c r="I28" s="17">
        <v>1432.1</v>
      </c>
      <c r="J28" s="17">
        <v>1529.2</v>
      </c>
      <c r="K28" s="17">
        <v>1790.13</v>
      </c>
      <c r="L28" s="17">
        <v>1965.73</v>
      </c>
      <c r="M28" s="17">
        <v>2038.3</v>
      </c>
      <c r="N28" s="17">
        <v>2042.61</v>
      </c>
      <c r="O28" s="17">
        <v>2050.18</v>
      </c>
      <c r="P28" s="17">
        <v>2045.19</v>
      </c>
      <c r="Q28" s="17">
        <v>2043.64</v>
      </c>
      <c r="R28" s="17">
        <v>2058.55</v>
      </c>
      <c r="S28" s="17">
        <v>2067.63</v>
      </c>
      <c r="T28" s="17">
        <v>2095.76</v>
      </c>
      <c r="U28" s="17">
        <v>2057.75</v>
      </c>
      <c r="V28" s="17">
        <v>2050.32</v>
      </c>
      <c r="W28" s="17">
        <v>2044.14</v>
      </c>
      <c r="X28" s="17">
        <v>1983.63</v>
      </c>
      <c r="Y28" s="18">
        <v>1936.98</v>
      </c>
    </row>
    <row r="29" spans="1:25" ht="15.75">
      <c r="A29" s="15">
        <v>45128</v>
      </c>
      <c r="B29" s="16">
        <v>1694.94</v>
      </c>
      <c r="C29" s="17">
        <v>1571.01</v>
      </c>
      <c r="D29" s="17">
        <v>1445.75</v>
      </c>
      <c r="E29" s="17">
        <v>1376.94</v>
      </c>
      <c r="F29" s="17">
        <v>1337.16</v>
      </c>
      <c r="G29" s="17">
        <v>1306.39</v>
      </c>
      <c r="H29" s="17">
        <v>1314.49</v>
      </c>
      <c r="I29" s="17">
        <v>1435.5</v>
      </c>
      <c r="J29" s="17">
        <v>1583.04</v>
      </c>
      <c r="K29" s="17">
        <v>1808.67</v>
      </c>
      <c r="L29" s="17">
        <v>2042.37</v>
      </c>
      <c r="M29" s="17">
        <v>2116.82</v>
      </c>
      <c r="N29" s="17">
        <v>2105.36</v>
      </c>
      <c r="O29" s="17">
        <v>2099.58</v>
      </c>
      <c r="P29" s="17">
        <v>2093.64</v>
      </c>
      <c r="Q29" s="17">
        <v>2101.6</v>
      </c>
      <c r="R29" s="17">
        <v>2099.79</v>
      </c>
      <c r="S29" s="17">
        <v>2095.12</v>
      </c>
      <c r="T29" s="17">
        <v>2085.51</v>
      </c>
      <c r="U29" s="17">
        <v>2067.72</v>
      </c>
      <c r="V29" s="17">
        <v>2055.02</v>
      </c>
      <c r="W29" s="17">
        <v>2063.36</v>
      </c>
      <c r="X29" s="17">
        <v>2035.94</v>
      </c>
      <c r="Y29" s="18">
        <v>2052.41</v>
      </c>
    </row>
    <row r="30" spans="1:25" ht="15.75">
      <c r="A30" s="15">
        <v>45129</v>
      </c>
      <c r="B30" s="16">
        <v>1905.94</v>
      </c>
      <c r="C30" s="17">
        <v>1636.16</v>
      </c>
      <c r="D30" s="17">
        <v>1673.78</v>
      </c>
      <c r="E30" s="17">
        <v>1603.32</v>
      </c>
      <c r="F30" s="17">
        <v>1495.56</v>
      </c>
      <c r="G30" s="17">
        <v>1447.94</v>
      </c>
      <c r="H30" s="17">
        <v>1441.26</v>
      </c>
      <c r="I30" s="17">
        <v>1500.68</v>
      </c>
      <c r="J30" s="17">
        <v>1667.82</v>
      </c>
      <c r="K30" s="17">
        <v>1756.71</v>
      </c>
      <c r="L30" s="17">
        <v>1939.87</v>
      </c>
      <c r="M30" s="17">
        <v>2086.49</v>
      </c>
      <c r="N30" s="17">
        <v>2109.68</v>
      </c>
      <c r="O30" s="17">
        <v>2124.59</v>
      </c>
      <c r="P30" s="17">
        <v>2106.83</v>
      </c>
      <c r="Q30" s="17">
        <v>2094.53</v>
      </c>
      <c r="R30" s="17">
        <v>2098.28</v>
      </c>
      <c r="S30" s="17">
        <v>2085.68</v>
      </c>
      <c r="T30" s="17">
        <v>2076.01</v>
      </c>
      <c r="U30" s="17">
        <v>2046.6</v>
      </c>
      <c r="V30" s="17">
        <v>2035.44</v>
      </c>
      <c r="W30" s="17">
        <v>2017.7</v>
      </c>
      <c r="X30" s="17">
        <v>1983.4</v>
      </c>
      <c r="Y30" s="18">
        <v>1939.69</v>
      </c>
    </row>
    <row r="31" spans="1:25" ht="15.75">
      <c r="A31" s="15">
        <v>45130</v>
      </c>
      <c r="B31" s="16">
        <v>1739.55</v>
      </c>
      <c r="C31" s="17">
        <v>1649.4</v>
      </c>
      <c r="D31" s="17">
        <v>1508.66</v>
      </c>
      <c r="E31" s="17">
        <v>1456.32</v>
      </c>
      <c r="F31" s="17">
        <v>1336.3</v>
      </c>
      <c r="G31" s="17">
        <v>1290.56</v>
      </c>
      <c r="H31" s="17">
        <v>1285.74</v>
      </c>
      <c r="I31" s="17">
        <v>1325.68</v>
      </c>
      <c r="J31" s="17">
        <v>1352.25</v>
      </c>
      <c r="K31" s="17">
        <v>1587.78</v>
      </c>
      <c r="L31" s="17">
        <v>1771.95</v>
      </c>
      <c r="M31" s="17">
        <v>1871.73</v>
      </c>
      <c r="N31" s="17">
        <v>1945.73</v>
      </c>
      <c r="O31" s="17">
        <v>1955.82</v>
      </c>
      <c r="P31" s="17">
        <v>1955.8</v>
      </c>
      <c r="Q31" s="17">
        <v>1950.96</v>
      </c>
      <c r="R31" s="17">
        <v>1953.89</v>
      </c>
      <c r="S31" s="17">
        <v>1953.64</v>
      </c>
      <c r="T31" s="17">
        <v>1949.54</v>
      </c>
      <c r="U31" s="17">
        <v>1943.35</v>
      </c>
      <c r="V31" s="17">
        <v>1943.35</v>
      </c>
      <c r="W31" s="17">
        <v>1948.45</v>
      </c>
      <c r="X31" s="17">
        <v>1934.88</v>
      </c>
      <c r="Y31" s="18">
        <v>1843.83</v>
      </c>
    </row>
    <row r="32" spans="1:25" ht="15.75">
      <c r="A32" s="15">
        <v>45131</v>
      </c>
      <c r="B32" s="16">
        <v>1689.75</v>
      </c>
      <c r="C32" s="17">
        <v>1605.87</v>
      </c>
      <c r="D32" s="17">
        <v>1475.85</v>
      </c>
      <c r="E32" s="17">
        <v>1399.52</v>
      </c>
      <c r="F32" s="17">
        <v>1377.82</v>
      </c>
      <c r="G32" s="17">
        <v>1338.94</v>
      </c>
      <c r="H32" s="17">
        <v>1351.68</v>
      </c>
      <c r="I32" s="17">
        <v>1494.11</v>
      </c>
      <c r="J32" s="17">
        <v>1724.08</v>
      </c>
      <c r="K32" s="17">
        <v>1821.67</v>
      </c>
      <c r="L32" s="17">
        <v>2018.64</v>
      </c>
      <c r="M32" s="17">
        <v>2087.09</v>
      </c>
      <c r="N32" s="17">
        <v>2085.31</v>
      </c>
      <c r="O32" s="17">
        <v>2106.31</v>
      </c>
      <c r="P32" s="17">
        <v>2087.43</v>
      </c>
      <c r="Q32" s="17">
        <v>2131.44</v>
      </c>
      <c r="R32" s="17">
        <v>2091.88</v>
      </c>
      <c r="S32" s="17">
        <v>2065.55</v>
      </c>
      <c r="T32" s="17">
        <v>2050.57</v>
      </c>
      <c r="U32" s="17">
        <v>2034.63</v>
      </c>
      <c r="V32" s="17">
        <v>2001.14</v>
      </c>
      <c r="W32" s="17">
        <v>1996.41</v>
      </c>
      <c r="X32" s="17">
        <v>1966.04</v>
      </c>
      <c r="Y32" s="18">
        <v>1926.46</v>
      </c>
    </row>
    <row r="33" spans="1:25" ht="15.75">
      <c r="A33" s="15">
        <v>45132</v>
      </c>
      <c r="B33" s="16">
        <v>1710.16</v>
      </c>
      <c r="C33" s="17">
        <v>1546.77</v>
      </c>
      <c r="D33" s="17">
        <v>1463.66</v>
      </c>
      <c r="E33" s="17">
        <v>1394.37</v>
      </c>
      <c r="F33" s="17">
        <v>1312.32</v>
      </c>
      <c r="G33" s="17">
        <v>1303.11</v>
      </c>
      <c r="H33" s="17">
        <v>1309.36</v>
      </c>
      <c r="I33" s="17">
        <v>1456.23</v>
      </c>
      <c r="J33" s="17">
        <v>1566.59</v>
      </c>
      <c r="K33" s="17">
        <v>1795.48</v>
      </c>
      <c r="L33" s="17">
        <v>1840.79</v>
      </c>
      <c r="M33" s="17">
        <v>1960.08</v>
      </c>
      <c r="N33" s="17">
        <v>1968.34</v>
      </c>
      <c r="O33" s="17">
        <v>1982.47</v>
      </c>
      <c r="P33" s="17">
        <v>1955.31</v>
      </c>
      <c r="Q33" s="17">
        <v>1964.75</v>
      </c>
      <c r="R33" s="17">
        <v>1999.38</v>
      </c>
      <c r="S33" s="17">
        <v>1998.55</v>
      </c>
      <c r="T33" s="17">
        <v>1991.39</v>
      </c>
      <c r="U33" s="17">
        <v>1961.62</v>
      </c>
      <c r="V33" s="17">
        <v>1939.96</v>
      </c>
      <c r="W33" s="17">
        <v>1923.84</v>
      </c>
      <c r="X33" s="17">
        <v>1867.69</v>
      </c>
      <c r="Y33" s="18">
        <v>1813.58</v>
      </c>
    </row>
    <row r="34" spans="1:25" ht="15.75">
      <c r="A34" s="15">
        <v>45133</v>
      </c>
      <c r="B34" s="16">
        <v>1652.45</v>
      </c>
      <c r="C34" s="17">
        <v>1533.58</v>
      </c>
      <c r="D34" s="17">
        <v>1490.81</v>
      </c>
      <c r="E34" s="17">
        <v>1449.11</v>
      </c>
      <c r="F34" s="17">
        <v>1379.07</v>
      </c>
      <c r="G34" s="17">
        <v>1311.14</v>
      </c>
      <c r="H34" s="17">
        <v>1347.99</v>
      </c>
      <c r="I34" s="17">
        <v>1493.58</v>
      </c>
      <c r="J34" s="17">
        <v>1598.54</v>
      </c>
      <c r="K34" s="17">
        <v>1822.85</v>
      </c>
      <c r="L34" s="17">
        <v>1928.43</v>
      </c>
      <c r="M34" s="17">
        <v>2017</v>
      </c>
      <c r="N34" s="17">
        <v>2034.89</v>
      </c>
      <c r="O34" s="17">
        <v>2045.55</v>
      </c>
      <c r="P34" s="17">
        <v>2030.82</v>
      </c>
      <c r="Q34" s="17">
        <v>2053.43</v>
      </c>
      <c r="R34" s="17">
        <v>2081.07</v>
      </c>
      <c r="S34" s="17">
        <v>2074.07</v>
      </c>
      <c r="T34" s="17">
        <v>2050.68</v>
      </c>
      <c r="U34" s="17">
        <v>2029.6</v>
      </c>
      <c r="V34" s="17">
        <v>2036.45</v>
      </c>
      <c r="W34" s="17">
        <v>2019.54</v>
      </c>
      <c r="X34" s="17">
        <v>1963.31</v>
      </c>
      <c r="Y34" s="18">
        <v>1830.56</v>
      </c>
    </row>
    <row r="35" spans="1:25" ht="15.75">
      <c r="A35" s="15">
        <v>45134</v>
      </c>
      <c r="B35" s="16">
        <v>1712.75</v>
      </c>
      <c r="C35" s="17">
        <v>1570.03</v>
      </c>
      <c r="D35" s="17">
        <v>1502.32</v>
      </c>
      <c r="E35" s="17">
        <v>1422.14</v>
      </c>
      <c r="F35" s="17">
        <v>1328.45</v>
      </c>
      <c r="G35" s="17">
        <v>1313.25</v>
      </c>
      <c r="H35" s="17">
        <v>1322.91</v>
      </c>
      <c r="I35" s="17">
        <v>1491.79</v>
      </c>
      <c r="J35" s="17">
        <v>1718.14</v>
      </c>
      <c r="K35" s="17">
        <v>1845.94</v>
      </c>
      <c r="L35" s="17">
        <v>2039.92</v>
      </c>
      <c r="M35" s="17">
        <v>2112.08</v>
      </c>
      <c r="N35" s="17">
        <v>2112.82</v>
      </c>
      <c r="O35" s="17">
        <v>2131.24</v>
      </c>
      <c r="P35" s="17">
        <v>2109.42</v>
      </c>
      <c r="Q35" s="17">
        <v>2110.48</v>
      </c>
      <c r="R35" s="17">
        <v>2114.59</v>
      </c>
      <c r="S35" s="17">
        <v>2110.5</v>
      </c>
      <c r="T35" s="17">
        <v>2114.72</v>
      </c>
      <c r="U35" s="17">
        <v>2095.32</v>
      </c>
      <c r="V35" s="17">
        <v>2048.1</v>
      </c>
      <c r="W35" s="17">
        <v>2040.88</v>
      </c>
      <c r="X35" s="17">
        <v>1937.67</v>
      </c>
      <c r="Y35" s="18">
        <v>1854.18</v>
      </c>
    </row>
    <row r="36" spans="1:25" ht="15.75">
      <c r="A36" s="15">
        <v>45135</v>
      </c>
      <c r="B36" s="16">
        <v>1723.01</v>
      </c>
      <c r="C36" s="17">
        <v>1574.38</v>
      </c>
      <c r="D36" s="17">
        <v>1482.12</v>
      </c>
      <c r="E36" s="17">
        <v>1384.59</v>
      </c>
      <c r="F36" s="17">
        <v>1307.21</v>
      </c>
      <c r="G36" s="17">
        <v>1287.01</v>
      </c>
      <c r="H36" s="17">
        <v>1300.97</v>
      </c>
      <c r="I36" s="17">
        <v>1472.39</v>
      </c>
      <c r="J36" s="17">
        <v>1707.26</v>
      </c>
      <c r="K36" s="17">
        <v>1856.08</v>
      </c>
      <c r="L36" s="17">
        <v>1956.19</v>
      </c>
      <c r="M36" s="17">
        <v>2088.9</v>
      </c>
      <c r="N36" s="17">
        <v>2081.57</v>
      </c>
      <c r="O36" s="17">
        <v>2093.14</v>
      </c>
      <c r="P36" s="17">
        <v>2070.34</v>
      </c>
      <c r="Q36" s="17">
        <v>2079.97</v>
      </c>
      <c r="R36" s="17">
        <v>2076.84</v>
      </c>
      <c r="S36" s="17">
        <v>2064.19</v>
      </c>
      <c r="T36" s="17">
        <v>2066.26</v>
      </c>
      <c r="U36" s="17">
        <v>2045.82</v>
      </c>
      <c r="V36" s="17">
        <v>2038.18</v>
      </c>
      <c r="W36" s="17">
        <v>2039.29</v>
      </c>
      <c r="X36" s="17">
        <v>1974.35</v>
      </c>
      <c r="Y36" s="18">
        <v>1910.35</v>
      </c>
    </row>
    <row r="37" spans="1:25" ht="15.75">
      <c r="A37" s="15">
        <v>45136</v>
      </c>
      <c r="B37" s="16">
        <v>1747.88</v>
      </c>
      <c r="C37" s="17">
        <v>1663.35</v>
      </c>
      <c r="D37" s="17">
        <v>1528.7</v>
      </c>
      <c r="E37" s="17">
        <v>1469.81</v>
      </c>
      <c r="F37" s="17">
        <v>1409.57</v>
      </c>
      <c r="G37" s="17">
        <v>1358.39</v>
      </c>
      <c r="H37" s="17">
        <v>1361.4</v>
      </c>
      <c r="I37" s="17">
        <v>1438.18</v>
      </c>
      <c r="J37" s="17">
        <v>1508.38</v>
      </c>
      <c r="K37" s="17">
        <v>1845.39</v>
      </c>
      <c r="L37" s="17">
        <v>1928.75</v>
      </c>
      <c r="M37" s="17">
        <v>2068.49</v>
      </c>
      <c r="N37" s="17">
        <v>2182.08</v>
      </c>
      <c r="O37" s="17">
        <v>2198.54</v>
      </c>
      <c r="P37" s="17">
        <v>2185.64</v>
      </c>
      <c r="Q37" s="17">
        <v>2185.55</v>
      </c>
      <c r="R37" s="17">
        <v>2182.01</v>
      </c>
      <c r="S37" s="17">
        <v>2175.34</v>
      </c>
      <c r="T37" s="17">
        <v>2174.79</v>
      </c>
      <c r="U37" s="17">
        <v>2147.58</v>
      </c>
      <c r="V37" s="17">
        <v>2172.05</v>
      </c>
      <c r="W37" s="17">
        <v>2071.35</v>
      </c>
      <c r="X37" s="17">
        <v>2021.06</v>
      </c>
      <c r="Y37" s="18">
        <v>1923.83</v>
      </c>
    </row>
    <row r="38" spans="1:25" ht="15.75">
      <c r="A38" s="15">
        <v>45137</v>
      </c>
      <c r="B38" s="16">
        <v>1768.69</v>
      </c>
      <c r="C38" s="17">
        <v>1661.31</v>
      </c>
      <c r="D38" s="17">
        <v>1585.27</v>
      </c>
      <c r="E38" s="17">
        <v>1489.37</v>
      </c>
      <c r="F38" s="17">
        <v>1423.53</v>
      </c>
      <c r="G38" s="17">
        <v>1391.68</v>
      </c>
      <c r="H38" s="17">
        <v>1381.73</v>
      </c>
      <c r="I38" s="17">
        <v>1419.33</v>
      </c>
      <c r="J38" s="17">
        <v>1468.93</v>
      </c>
      <c r="K38" s="17">
        <v>1757.37</v>
      </c>
      <c r="L38" s="17">
        <v>1907.3</v>
      </c>
      <c r="M38" s="17">
        <v>2115.55</v>
      </c>
      <c r="N38" s="17">
        <v>2185.86</v>
      </c>
      <c r="O38" s="17">
        <v>2199.58</v>
      </c>
      <c r="P38" s="17">
        <v>2205.75</v>
      </c>
      <c r="Q38" s="17">
        <v>2210.55</v>
      </c>
      <c r="R38" s="17">
        <v>2211.86</v>
      </c>
      <c r="S38" s="17">
        <v>2219.76</v>
      </c>
      <c r="T38" s="17">
        <v>2225.56</v>
      </c>
      <c r="U38" s="17">
        <v>2187.17</v>
      </c>
      <c r="V38" s="17">
        <v>2228.94</v>
      </c>
      <c r="W38" s="17">
        <v>2201.24</v>
      </c>
      <c r="X38" s="17">
        <v>2099.83</v>
      </c>
      <c r="Y38" s="18">
        <v>1974.87</v>
      </c>
    </row>
    <row r="39" spans="1:26" ht="16.5" thickBot="1">
      <c r="A39" s="15">
        <v>45138</v>
      </c>
      <c r="B39" s="19">
        <v>1822.64</v>
      </c>
      <c r="C39" s="20">
        <v>1689.07</v>
      </c>
      <c r="D39" s="20">
        <v>1518.76</v>
      </c>
      <c r="E39" s="20">
        <v>1443.28</v>
      </c>
      <c r="F39" s="20">
        <v>1398.22</v>
      </c>
      <c r="G39" s="20">
        <v>1393.35</v>
      </c>
      <c r="H39" s="20">
        <v>1429.89</v>
      </c>
      <c r="I39" s="20">
        <v>1497.64</v>
      </c>
      <c r="J39" s="20">
        <v>1738.74</v>
      </c>
      <c r="K39" s="20">
        <v>1915.05</v>
      </c>
      <c r="L39" s="20">
        <v>2030.14</v>
      </c>
      <c r="M39" s="20">
        <v>2068.07</v>
      </c>
      <c r="N39" s="20">
        <v>2113.43</v>
      </c>
      <c r="O39" s="20">
        <v>2160.16</v>
      </c>
      <c r="P39" s="20">
        <v>2116.82</v>
      </c>
      <c r="Q39" s="20">
        <v>2064.66</v>
      </c>
      <c r="R39" s="20">
        <v>2170.51</v>
      </c>
      <c r="S39" s="20">
        <v>2121.6</v>
      </c>
      <c r="T39" s="20">
        <v>2080.53</v>
      </c>
      <c r="U39" s="20">
        <v>2036.7</v>
      </c>
      <c r="V39" s="20">
        <v>2027.34</v>
      </c>
      <c r="W39" s="20">
        <v>1967.74</v>
      </c>
      <c r="X39" s="20">
        <v>1923.94</v>
      </c>
      <c r="Y39" s="21">
        <v>1847.46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1902.31</v>
      </c>
      <c r="C43" s="12">
        <v>1872.77</v>
      </c>
      <c r="D43" s="12">
        <v>1768.49</v>
      </c>
      <c r="E43" s="12">
        <v>1549.91</v>
      </c>
      <c r="F43" s="12">
        <v>1483.39</v>
      </c>
      <c r="G43" s="12">
        <v>1423.25</v>
      </c>
      <c r="H43" s="12">
        <v>1438.92</v>
      </c>
      <c r="I43" s="12">
        <v>1462.02</v>
      </c>
      <c r="J43" s="12">
        <v>1512.97</v>
      </c>
      <c r="K43" s="12">
        <v>1873.37</v>
      </c>
      <c r="L43" s="12">
        <v>1971.31</v>
      </c>
      <c r="M43" s="12">
        <v>2061.68</v>
      </c>
      <c r="N43" s="12">
        <v>2063.29</v>
      </c>
      <c r="O43" s="12">
        <v>2087.78</v>
      </c>
      <c r="P43" s="12">
        <v>2076.56</v>
      </c>
      <c r="Q43" s="12">
        <v>2075.79</v>
      </c>
      <c r="R43" s="12">
        <v>2069.77</v>
      </c>
      <c r="S43" s="12">
        <v>2065.34</v>
      </c>
      <c r="T43" s="12">
        <v>2050.28</v>
      </c>
      <c r="U43" s="12">
        <v>1999</v>
      </c>
      <c r="V43" s="12">
        <v>1957.6</v>
      </c>
      <c r="W43" s="12">
        <v>1941.16</v>
      </c>
      <c r="X43" s="12">
        <v>1928.02</v>
      </c>
      <c r="Y43" s="13">
        <v>1881.58</v>
      </c>
      <c r="Z43" s="14"/>
    </row>
    <row r="44" spans="1:25" ht="15.75">
      <c r="A44" s="15">
        <f t="shared" si="0"/>
        <v>45109</v>
      </c>
      <c r="B44" s="16">
        <v>1832.73</v>
      </c>
      <c r="C44" s="17">
        <v>1737.8</v>
      </c>
      <c r="D44" s="17">
        <v>1632.13</v>
      </c>
      <c r="E44" s="17">
        <v>1485.45</v>
      </c>
      <c r="F44" s="17">
        <v>1419.16</v>
      </c>
      <c r="G44" s="17">
        <v>1411.65</v>
      </c>
      <c r="H44" s="17">
        <v>1401.17</v>
      </c>
      <c r="I44" s="17">
        <v>1410.83</v>
      </c>
      <c r="J44" s="17">
        <v>1398.81</v>
      </c>
      <c r="K44" s="17">
        <v>1603.93</v>
      </c>
      <c r="L44" s="17">
        <v>1918.22</v>
      </c>
      <c r="M44" s="17">
        <v>2038.7</v>
      </c>
      <c r="N44" s="17">
        <v>2074.73</v>
      </c>
      <c r="O44" s="17">
        <v>2076.65</v>
      </c>
      <c r="P44" s="17">
        <v>2076.95</v>
      </c>
      <c r="Q44" s="17">
        <v>2076.69</v>
      </c>
      <c r="R44" s="17">
        <v>2074.26</v>
      </c>
      <c r="S44" s="17">
        <v>2071.57</v>
      </c>
      <c r="T44" s="17">
        <v>2067.24</v>
      </c>
      <c r="U44" s="17">
        <v>2067.94</v>
      </c>
      <c r="V44" s="17">
        <v>2063.11</v>
      </c>
      <c r="W44" s="17">
        <v>2062.04</v>
      </c>
      <c r="X44" s="17">
        <v>2046.36</v>
      </c>
      <c r="Y44" s="18">
        <v>2000.47</v>
      </c>
    </row>
    <row r="45" spans="1:25" ht="15.75">
      <c r="A45" s="15">
        <f t="shared" si="0"/>
        <v>45110</v>
      </c>
      <c r="B45" s="16">
        <v>1791.39</v>
      </c>
      <c r="C45" s="17">
        <v>1740.53</v>
      </c>
      <c r="D45" s="17">
        <v>1674.06</v>
      </c>
      <c r="E45" s="17">
        <v>1518.98</v>
      </c>
      <c r="F45" s="17">
        <v>1445.3</v>
      </c>
      <c r="G45" s="17">
        <v>1421.75</v>
      </c>
      <c r="H45" s="17">
        <v>1431.55</v>
      </c>
      <c r="I45" s="17">
        <v>1495.18</v>
      </c>
      <c r="J45" s="17">
        <v>1835.98</v>
      </c>
      <c r="K45" s="17">
        <v>1947.75</v>
      </c>
      <c r="L45" s="17">
        <v>2096.99</v>
      </c>
      <c r="M45" s="17">
        <v>2188.9</v>
      </c>
      <c r="N45" s="17">
        <v>2188.79</v>
      </c>
      <c r="O45" s="17">
        <v>2211.47</v>
      </c>
      <c r="P45" s="17">
        <v>2200.16</v>
      </c>
      <c r="Q45" s="17">
        <v>2185.79</v>
      </c>
      <c r="R45" s="17">
        <v>2179.23</v>
      </c>
      <c r="S45" s="17">
        <v>2177.05</v>
      </c>
      <c r="T45" s="17">
        <v>2165.44</v>
      </c>
      <c r="U45" s="17">
        <v>2146.83</v>
      </c>
      <c r="V45" s="17">
        <v>2126.9</v>
      </c>
      <c r="W45" s="17">
        <v>2087.82</v>
      </c>
      <c r="X45" s="17">
        <v>2044.92</v>
      </c>
      <c r="Y45" s="18">
        <v>1917.56</v>
      </c>
    </row>
    <row r="46" spans="1:25" ht="15.75">
      <c r="A46" s="15">
        <f t="shared" si="0"/>
        <v>45111</v>
      </c>
      <c r="B46" s="16">
        <v>1755.79</v>
      </c>
      <c r="C46" s="17">
        <v>1708.26</v>
      </c>
      <c r="D46" s="17">
        <v>1539.35</v>
      </c>
      <c r="E46" s="17">
        <v>1448.76</v>
      </c>
      <c r="F46" s="17">
        <v>1406.36</v>
      </c>
      <c r="G46" s="17">
        <v>1402.07</v>
      </c>
      <c r="H46" s="17">
        <v>1405.4</v>
      </c>
      <c r="I46" s="17">
        <v>1465.9</v>
      </c>
      <c r="J46" s="17">
        <v>1858.13</v>
      </c>
      <c r="K46" s="17">
        <v>2028.71</v>
      </c>
      <c r="L46" s="17">
        <v>2202.12</v>
      </c>
      <c r="M46" s="17">
        <v>2306.88</v>
      </c>
      <c r="N46" s="17">
        <v>2326.4</v>
      </c>
      <c r="O46" s="17">
        <v>2327.81</v>
      </c>
      <c r="P46" s="17">
        <v>2280.82</v>
      </c>
      <c r="Q46" s="17">
        <v>2281.59</v>
      </c>
      <c r="R46" s="17">
        <v>2295.03</v>
      </c>
      <c r="S46" s="17">
        <v>2297.31</v>
      </c>
      <c r="T46" s="17">
        <v>2269.97</v>
      </c>
      <c r="U46" s="17">
        <v>2231.76</v>
      </c>
      <c r="V46" s="17">
        <v>2192.97</v>
      </c>
      <c r="W46" s="17">
        <v>2128.66</v>
      </c>
      <c r="X46" s="17">
        <v>2081.23</v>
      </c>
      <c r="Y46" s="18">
        <v>2045.28</v>
      </c>
    </row>
    <row r="47" spans="1:25" ht="15.75">
      <c r="A47" s="15">
        <f t="shared" si="0"/>
        <v>45112</v>
      </c>
      <c r="B47" s="16">
        <v>1846.07</v>
      </c>
      <c r="C47" s="17">
        <v>1693.5</v>
      </c>
      <c r="D47" s="17">
        <v>1487.11</v>
      </c>
      <c r="E47" s="17">
        <v>1411.17</v>
      </c>
      <c r="F47" s="17">
        <v>1399.28</v>
      </c>
      <c r="G47" s="17">
        <v>1398.52</v>
      </c>
      <c r="H47" s="17">
        <v>1396.92</v>
      </c>
      <c r="I47" s="17">
        <v>1426.88</v>
      </c>
      <c r="J47" s="17">
        <v>1638.19</v>
      </c>
      <c r="K47" s="17">
        <v>1940.73</v>
      </c>
      <c r="L47" s="17">
        <v>2068.66</v>
      </c>
      <c r="M47" s="17">
        <v>2200.63</v>
      </c>
      <c r="N47" s="17">
        <v>2222.38</v>
      </c>
      <c r="O47" s="17">
        <v>2246.39</v>
      </c>
      <c r="P47" s="17">
        <v>2223.37</v>
      </c>
      <c r="Q47" s="17">
        <v>2228.88</v>
      </c>
      <c r="R47" s="17">
        <v>2236.77</v>
      </c>
      <c r="S47" s="17">
        <v>2228.89</v>
      </c>
      <c r="T47" s="17">
        <v>2203.86</v>
      </c>
      <c r="U47" s="17">
        <v>2180.67</v>
      </c>
      <c r="V47" s="17">
        <v>2135.82</v>
      </c>
      <c r="W47" s="17">
        <v>2104.49</v>
      </c>
      <c r="X47" s="17">
        <v>2056.57</v>
      </c>
      <c r="Y47" s="18">
        <v>1976.15</v>
      </c>
    </row>
    <row r="48" spans="1:25" ht="15.75">
      <c r="A48" s="15">
        <f t="shared" si="0"/>
        <v>45113</v>
      </c>
      <c r="B48" s="16">
        <v>1742.64</v>
      </c>
      <c r="C48" s="17">
        <v>1642.13</v>
      </c>
      <c r="D48" s="17">
        <v>1477</v>
      </c>
      <c r="E48" s="17">
        <v>1410.51</v>
      </c>
      <c r="F48" s="17">
        <v>1391.99</v>
      </c>
      <c r="G48" s="17">
        <v>1368.12</v>
      </c>
      <c r="H48" s="17">
        <v>1390.35</v>
      </c>
      <c r="I48" s="17">
        <v>1414.89</v>
      </c>
      <c r="J48" s="17">
        <v>1520.74</v>
      </c>
      <c r="K48" s="17">
        <v>1898.15</v>
      </c>
      <c r="L48" s="17">
        <v>1991.39</v>
      </c>
      <c r="M48" s="17">
        <v>2069.05</v>
      </c>
      <c r="N48" s="17">
        <v>2062.74</v>
      </c>
      <c r="O48" s="17">
        <v>2060.71</v>
      </c>
      <c r="P48" s="17">
        <v>2043.2</v>
      </c>
      <c r="Q48" s="17">
        <v>2047.17</v>
      </c>
      <c r="R48" s="17">
        <v>2041.01</v>
      </c>
      <c r="S48" s="17">
        <v>2051.51</v>
      </c>
      <c r="T48" s="17">
        <v>2059.95</v>
      </c>
      <c r="U48" s="17">
        <v>2014.14</v>
      </c>
      <c r="V48" s="17">
        <v>2010.89</v>
      </c>
      <c r="W48" s="17">
        <v>1972.94</v>
      </c>
      <c r="X48" s="17">
        <v>1930.91</v>
      </c>
      <c r="Y48" s="18">
        <v>1845.44</v>
      </c>
    </row>
    <row r="49" spans="1:25" ht="15.75">
      <c r="A49" s="15">
        <f t="shared" si="0"/>
        <v>45114</v>
      </c>
      <c r="B49" s="16">
        <v>1644.57</v>
      </c>
      <c r="C49" s="17">
        <v>1572.04</v>
      </c>
      <c r="D49" s="17">
        <v>1441.49</v>
      </c>
      <c r="E49" s="17">
        <v>1406.42</v>
      </c>
      <c r="F49" s="17">
        <v>1398.17</v>
      </c>
      <c r="G49" s="17">
        <v>1397.72</v>
      </c>
      <c r="H49" s="17">
        <v>1403.78</v>
      </c>
      <c r="I49" s="17">
        <v>1430.7</v>
      </c>
      <c r="J49" s="17">
        <v>1615.73</v>
      </c>
      <c r="K49" s="17">
        <v>1885.45</v>
      </c>
      <c r="L49" s="17">
        <v>2012.72</v>
      </c>
      <c r="M49" s="17">
        <v>2065.65</v>
      </c>
      <c r="N49" s="17">
        <v>2062.87</v>
      </c>
      <c r="O49" s="17">
        <v>2069.36</v>
      </c>
      <c r="P49" s="17">
        <v>2059.25</v>
      </c>
      <c r="Q49" s="17">
        <v>2061.36</v>
      </c>
      <c r="R49" s="17">
        <v>2062.92</v>
      </c>
      <c r="S49" s="17">
        <v>2051.71</v>
      </c>
      <c r="T49" s="17">
        <v>2029.65</v>
      </c>
      <c r="U49" s="17">
        <v>2010.59</v>
      </c>
      <c r="V49" s="17">
        <v>1990.62</v>
      </c>
      <c r="W49" s="17">
        <v>1987.88</v>
      </c>
      <c r="X49" s="17">
        <v>1878.13</v>
      </c>
      <c r="Y49" s="18">
        <v>1824.88</v>
      </c>
    </row>
    <row r="50" spans="1:25" ht="15.75">
      <c r="A50" s="15">
        <f t="shared" si="0"/>
        <v>45115</v>
      </c>
      <c r="B50" s="16">
        <v>1892.04</v>
      </c>
      <c r="C50" s="17">
        <v>1773.86</v>
      </c>
      <c r="D50" s="17">
        <v>1762.09</v>
      </c>
      <c r="E50" s="17">
        <v>1659.75</v>
      </c>
      <c r="F50" s="17">
        <v>1564.41</v>
      </c>
      <c r="G50" s="17">
        <v>1505.17</v>
      </c>
      <c r="H50" s="17">
        <v>1482.44</v>
      </c>
      <c r="I50" s="17">
        <v>1595.99</v>
      </c>
      <c r="J50" s="17">
        <v>1753.47</v>
      </c>
      <c r="K50" s="17">
        <v>1909.82</v>
      </c>
      <c r="L50" s="17">
        <v>2003.34</v>
      </c>
      <c r="M50" s="17">
        <v>2182.5</v>
      </c>
      <c r="N50" s="17">
        <v>2230.88</v>
      </c>
      <c r="O50" s="17">
        <v>2232.92</v>
      </c>
      <c r="P50" s="17">
        <v>2232.18</v>
      </c>
      <c r="Q50" s="17">
        <v>2231.15</v>
      </c>
      <c r="R50" s="17">
        <v>2228.33</v>
      </c>
      <c r="S50" s="17">
        <v>2226.15</v>
      </c>
      <c r="T50" s="17">
        <v>2220.56</v>
      </c>
      <c r="U50" s="17">
        <v>2181.04</v>
      </c>
      <c r="V50" s="17">
        <v>2168.28</v>
      </c>
      <c r="W50" s="17">
        <v>2179.04</v>
      </c>
      <c r="X50" s="17">
        <v>2136.34</v>
      </c>
      <c r="Y50" s="18">
        <v>2079.7</v>
      </c>
    </row>
    <row r="51" spans="1:25" ht="15.75">
      <c r="A51" s="15">
        <f t="shared" si="0"/>
        <v>45116</v>
      </c>
      <c r="B51" s="16">
        <v>2043.3</v>
      </c>
      <c r="C51" s="17">
        <v>1860</v>
      </c>
      <c r="D51" s="17">
        <v>1858.36</v>
      </c>
      <c r="E51" s="17">
        <v>1779.74</v>
      </c>
      <c r="F51" s="17">
        <v>1700.24</v>
      </c>
      <c r="G51" s="17">
        <v>1610.92</v>
      </c>
      <c r="H51" s="17">
        <v>1598.26</v>
      </c>
      <c r="I51" s="17">
        <v>1660.24</v>
      </c>
      <c r="J51" s="17">
        <v>1858.23</v>
      </c>
      <c r="K51" s="17">
        <v>2017.14</v>
      </c>
      <c r="L51" s="17">
        <v>2119.76</v>
      </c>
      <c r="M51" s="17">
        <v>2242.13</v>
      </c>
      <c r="N51" s="17">
        <v>2309.71</v>
      </c>
      <c r="O51" s="17">
        <v>2340.94</v>
      </c>
      <c r="P51" s="17">
        <v>2323.35</v>
      </c>
      <c r="Q51" s="17">
        <v>2344.92</v>
      </c>
      <c r="R51" s="17">
        <v>2335.96</v>
      </c>
      <c r="S51" s="17">
        <v>2347.98</v>
      </c>
      <c r="T51" s="17">
        <v>2305.17</v>
      </c>
      <c r="U51" s="17">
        <v>2266.03</v>
      </c>
      <c r="V51" s="17">
        <v>2237.29</v>
      </c>
      <c r="W51" s="17">
        <v>2223.69</v>
      </c>
      <c r="X51" s="17">
        <v>2158.91</v>
      </c>
      <c r="Y51" s="18">
        <v>2122.39</v>
      </c>
    </row>
    <row r="52" spans="1:25" ht="15.75">
      <c r="A52" s="15">
        <f t="shared" si="0"/>
        <v>45117</v>
      </c>
      <c r="B52" s="16">
        <v>2018.46</v>
      </c>
      <c r="C52" s="17">
        <v>1863.8</v>
      </c>
      <c r="D52" s="17">
        <v>1763.15</v>
      </c>
      <c r="E52" s="17">
        <v>1624.79</v>
      </c>
      <c r="F52" s="17">
        <v>1520.13</v>
      </c>
      <c r="G52" s="17">
        <v>1474.39</v>
      </c>
      <c r="H52" s="17">
        <v>1436.64</v>
      </c>
      <c r="I52" s="17">
        <v>1592.69</v>
      </c>
      <c r="J52" s="17">
        <v>1846.66</v>
      </c>
      <c r="K52" s="17">
        <v>1966.86</v>
      </c>
      <c r="L52" s="17">
        <v>2066.86</v>
      </c>
      <c r="M52" s="17">
        <v>2185.61</v>
      </c>
      <c r="N52" s="17">
        <v>2176.08</v>
      </c>
      <c r="O52" s="17">
        <v>2097.13</v>
      </c>
      <c r="P52" s="17">
        <v>2126.89</v>
      </c>
      <c r="Q52" s="17">
        <v>2122.15</v>
      </c>
      <c r="R52" s="17">
        <v>2151.55</v>
      </c>
      <c r="S52" s="17">
        <v>2152</v>
      </c>
      <c r="T52" s="17">
        <v>2121.08</v>
      </c>
      <c r="U52" s="17">
        <v>2109.47</v>
      </c>
      <c r="V52" s="17">
        <v>2037.93</v>
      </c>
      <c r="W52" s="17">
        <v>2036.82</v>
      </c>
      <c r="X52" s="17">
        <v>1944.22</v>
      </c>
      <c r="Y52" s="18">
        <v>1996.47</v>
      </c>
    </row>
    <row r="53" spans="1:25" ht="15.75">
      <c r="A53" s="15">
        <f t="shared" si="0"/>
        <v>45118</v>
      </c>
      <c r="B53" s="16">
        <v>1862.87</v>
      </c>
      <c r="C53" s="17">
        <v>1772.66</v>
      </c>
      <c r="D53" s="17">
        <v>1575.96</v>
      </c>
      <c r="E53" s="17">
        <v>1482.24</v>
      </c>
      <c r="F53" s="17">
        <v>1428.33</v>
      </c>
      <c r="G53" s="17">
        <v>1422.71</v>
      </c>
      <c r="H53" s="17">
        <v>1430.06</v>
      </c>
      <c r="I53" s="17">
        <v>1634.05</v>
      </c>
      <c r="J53" s="17">
        <v>1869.23</v>
      </c>
      <c r="K53" s="17">
        <v>1878.16</v>
      </c>
      <c r="L53" s="17">
        <v>2012.96</v>
      </c>
      <c r="M53" s="17">
        <v>2051.63</v>
      </c>
      <c r="N53" s="17">
        <v>2052.91</v>
      </c>
      <c r="O53" s="17">
        <v>2029.82</v>
      </c>
      <c r="P53" s="17">
        <v>2119.25</v>
      </c>
      <c r="Q53" s="17">
        <v>2084.39</v>
      </c>
      <c r="R53" s="17">
        <v>2063.53</v>
      </c>
      <c r="S53" s="17">
        <v>2061.32</v>
      </c>
      <c r="T53" s="17">
        <v>2058.96</v>
      </c>
      <c r="U53" s="17">
        <v>2056.16</v>
      </c>
      <c r="V53" s="17">
        <v>2035.59</v>
      </c>
      <c r="W53" s="17">
        <v>2014.58</v>
      </c>
      <c r="X53" s="17">
        <v>1927.44</v>
      </c>
      <c r="Y53" s="18">
        <v>1929.33</v>
      </c>
    </row>
    <row r="54" spans="1:25" ht="15.75">
      <c r="A54" s="15">
        <f t="shared" si="0"/>
        <v>45119</v>
      </c>
      <c r="B54" s="16">
        <v>1844.01</v>
      </c>
      <c r="C54" s="17">
        <v>1768.64</v>
      </c>
      <c r="D54" s="17">
        <v>1634.46</v>
      </c>
      <c r="E54" s="17">
        <v>1601.39</v>
      </c>
      <c r="F54" s="17">
        <v>1537.61</v>
      </c>
      <c r="G54" s="17">
        <v>1520.32</v>
      </c>
      <c r="H54" s="17">
        <v>1541.98</v>
      </c>
      <c r="I54" s="17">
        <v>1647.28</v>
      </c>
      <c r="J54" s="17">
        <v>1867.31</v>
      </c>
      <c r="K54" s="17">
        <v>2019.49</v>
      </c>
      <c r="L54" s="17">
        <v>2100.86</v>
      </c>
      <c r="M54" s="17">
        <v>2115.85</v>
      </c>
      <c r="N54" s="17">
        <v>2269.59</v>
      </c>
      <c r="O54" s="17">
        <v>2282.55</v>
      </c>
      <c r="P54" s="17">
        <v>2226.32</v>
      </c>
      <c r="Q54" s="17">
        <v>2176.91</v>
      </c>
      <c r="R54" s="17">
        <v>2180.76</v>
      </c>
      <c r="S54" s="17">
        <v>2206.55</v>
      </c>
      <c r="T54" s="17">
        <v>2181.08</v>
      </c>
      <c r="U54" s="17">
        <v>1986.04</v>
      </c>
      <c r="V54" s="17">
        <v>1987.77</v>
      </c>
      <c r="W54" s="17">
        <v>1947.36</v>
      </c>
      <c r="X54" s="17">
        <v>1938.74</v>
      </c>
      <c r="Y54" s="18">
        <v>1925.12</v>
      </c>
    </row>
    <row r="55" spans="1:25" ht="15.75">
      <c r="A55" s="15">
        <f t="shared" si="0"/>
        <v>45120</v>
      </c>
      <c r="B55" s="16">
        <v>1865.5</v>
      </c>
      <c r="C55" s="17">
        <v>1789.21</v>
      </c>
      <c r="D55" s="17">
        <v>1726.21</v>
      </c>
      <c r="E55" s="17">
        <v>1636.33</v>
      </c>
      <c r="F55" s="17">
        <v>1564.99</v>
      </c>
      <c r="G55" s="17">
        <v>1535.53</v>
      </c>
      <c r="H55" s="17">
        <v>1535.73</v>
      </c>
      <c r="I55" s="17">
        <v>1704.44</v>
      </c>
      <c r="J55" s="17">
        <v>1898.44</v>
      </c>
      <c r="K55" s="17">
        <v>2016.26</v>
      </c>
      <c r="L55" s="17">
        <v>2125.02</v>
      </c>
      <c r="M55" s="17">
        <v>2115.72</v>
      </c>
      <c r="N55" s="17">
        <v>2212.66</v>
      </c>
      <c r="O55" s="17">
        <v>2219.65</v>
      </c>
      <c r="P55" s="17">
        <v>2230.08</v>
      </c>
      <c r="Q55" s="17">
        <v>2214.12</v>
      </c>
      <c r="R55" s="17">
        <v>2236.83</v>
      </c>
      <c r="S55" s="17">
        <v>2209.58</v>
      </c>
      <c r="T55" s="17">
        <v>2190.4</v>
      </c>
      <c r="U55" s="17">
        <v>2179.57</v>
      </c>
      <c r="V55" s="17">
        <v>2167.19</v>
      </c>
      <c r="W55" s="17">
        <v>2150.17</v>
      </c>
      <c r="X55" s="17">
        <v>2128.61</v>
      </c>
      <c r="Y55" s="18">
        <v>2078.42</v>
      </c>
    </row>
    <row r="56" spans="1:25" ht="15.75">
      <c r="A56" s="15">
        <f t="shared" si="0"/>
        <v>45121</v>
      </c>
      <c r="B56" s="16">
        <v>1931.26</v>
      </c>
      <c r="C56" s="17">
        <v>1796.59</v>
      </c>
      <c r="D56" s="17">
        <v>1639.92</v>
      </c>
      <c r="E56" s="17">
        <v>1551.03</v>
      </c>
      <c r="F56" s="17">
        <v>1485.31</v>
      </c>
      <c r="G56" s="17">
        <v>1484.88</v>
      </c>
      <c r="H56" s="17">
        <v>1516.76</v>
      </c>
      <c r="I56" s="17">
        <v>1608.97</v>
      </c>
      <c r="J56" s="17">
        <v>1795.81</v>
      </c>
      <c r="K56" s="17">
        <v>1935.45</v>
      </c>
      <c r="L56" s="17">
        <v>2043.3</v>
      </c>
      <c r="M56" s="17">
        <v>2101.12</v>
      </c>
      <c r="N56" s="17">
        <v>2056.68</v>
      </c>
      <c r="O56" s="17">
        <v>2018.15</v>
      </c>
      <c r="P56" s="17">
        <v>2004.72</v>
      </c>
      <c r="Q56" s="17">
        <v>2007.33</v>
      </c>
      <c r="R56" s="17">
        <v>1984.16</v>
      </c>
      <c r="S56" s="17">
        <v>2069.83</v>
      </c>
      <c r="T56" s="17">
        <v>2065.71</v>
      </c>
      <c r="U56" s="17">
        <v>2062.57</v>
      </c>
      <c r="V56" s="17">
        <v>2036.28</v>
      </c>
      <c r="W56" s="17">
        <v>2036.03</v>
      </c>
      <c r="X56" s="17">
        <v>2028.51</v>
      </c>
      <c r="Y56" s="18">
        <v>2012.65</v>
      </c>
    </row>
    <row r="57" spans="1:25" ht="15.75">
      <c r="A57" s="15">
        <f t="shared" si="0"/>
        <v>45122</v>
      </c>
      <c r="B57" s="16">
        <v>1891.15</v>
      </c>
      <c r="C57" s="17">
        <v>1773.3</v>
      </c>
      <c r="D57" s="17">
        <v>1684.91</v>
      </c>
      <c r="E57" s="17">
        <v>1674.51</v>
      </c>
      <c r="F57" s="17">
        <v>1634.29</v>
      </c>
      <c r="G57" s="17">
        <v>1604.2</v>
      </c>
      <c r="H57" s="17">
        <v>1599.69</v>
      </c>
      <c r="I57" s="17">
        <v>1607.45</v>
      </c>
      <c r="J57" s="17">
        <v>1674.28</v>
      </c>
      <c r="K57" s="17">
        <v>1834.97</v>
      </c>
      <c r="L57" s="17">
        <v>1914.71</v>
      </c>
      <c r="M57" s="17">
        <v>2013.79</v>
      </c>
      <c r="N57" s="17">
        <v>2073.07</v>
      </c>
      <c r="O57" s="17">
        <v>2061.54</v>
      </c>
      <c r="P57" s="17">
        <v>2028.35</v>
      </c>
      <c r="Q57" s="17">
        <v>2024.42</v>
      </c>
      <c r="R57" s="17">
        <v>2020.51</v>
      </c>
      <c r="S57" s="17">
        <v>2024.96</v>
      </c>
      <c r="T57" s="17">
        <v>1993.48</v>
      </c>
      <c r="U57" s="17">
        <v>1913.39</v>
      </c>
      <c r="V57" s="17">
        <v>1853.04</v>
      </c>
      <c r="W57" s="17">
        <v>1829.38</v>
      </c>
      <c r="X57" s="17">
        <v>1830.09</v>
      </c>
      <c r="Y57" s="18">
        <v>1804.43</v>
      </c>
    </row>
    <row r="58" spans="1:25" ht="15.75">
      <c r="A58" s="15">
        <f t="shared" si="0"/>
        <v>45123</v>
      </c>
      <c r="B58" s="16">
        <v>1736.94</v>
      </c>
      <c r="C58" s="17">
        <v>1670.01</v>
      </c>
      <c r="D58" s="17">
        <v>1701.33</v>
      </c>
      <c r="E58" s="17">
        <v>1639.05</v>
      </c>
      <c r="F58" s="17">
        <v>1599.18</v>
      </c>
      <c r="G58" s="17">
        <v>1558.05</v>
      </c>
      <c r="H58" s="17">
        <v>1539.98</v>
      </c>
      <c r="I58" s="17">
        <v>1549.34</v>
      </c>
      <c r="J58" s="17">
        <v>1585.19</v>
      </c>
      <c r="K58" s="17">
        <v>1748.14</v>
      </c>
      <c r="L58" s="17">
        <v>1891.93</v>
      </c>
      <c r="M58" s="17">
        <v>2062.43</v>
      </c>
      <c r="N58" s="17">
        <v>2066.55</v>
      </c>
      <c r="O58" s="17">
        <v>2073.64</v>
      </c>
      <c r="P58" s="17">
        <v>2068.55</v>
      </c>
      <c r="Q58" s="17">
        <v>2066.98</v>
      </c>
      <c r="R58" s="17">
        <v>2082.08</v>
      </c>
      <c r="S58" s="17">
        <v>2079.35</v>
      </c>
      <c r="T58" s="17">
        <v>2082</v>
      </c>
      <c r="U58" s="17">
        <v>2071.58</v>
      </c>
      <c r="V58" s="17">
        <v>2065.16</v>
      </c>
      <c r="W58" s="17">
        <v>2067.45</v>
      </c>
      <c r="X58" s="17">
        <v>2040.69</v>
      </c>
      <c r="Y58" s="18">
        <v>1817.92</v>
      </c>
    </row>
    <row r="59" spans="1:25" ht="15.75">
      <c r="A59" s="15">
        <f t="shared" si="0"/>
        <v>45124</v>
      </c>
      <c r="B59" s="16">
        <v>1880.38</v>
      </c>
      <c r="C59" s="17">
        <v>1762.17</v>
      </c>
      <c r="D59" s="17">
        <v>1706.91</v>
      </c>
      <c r="E59" s="17">
        <v>1637.37</v>
      </c>
      <c r="F59" s="17">
        <v>1607.08</v>
      </c>
      <c r="G59" s="17">
        <v>1556.81</v>
      </c>
      <c r="H59" s="17">
        <v>1556.37</v>
      </c>
      <c r="I59" s="17">
        <v>1629.23</v>
      </c>
      <c r="J59" s="17">
        <v>1800.79</v>
      </c>
      <c r="K59" s="17">
        <v>1904.33</v>
      </c>
      <c r="L59" s="17">
        <v>2025.59</v>
      </c>
      <c r="M59" s="17">
        <v>2078.29</v>
      </c>
      <c r="N59" s="17">
        <v>2065.52</v>
      </c>
      <c r="O59" s="17">
        <v>2085.73</v>
      </c>
      <c r="P59" s="17">
        <v>2074.6</v>
      </c>
      <c r="Q59" s="17">
        <v>2069.66</v>
      </c>
      <c r="R59" s="17">
        <v>2077.82</v>
      </c>
      <c r="S59" s="17">
        <v>2069.45</v>
      </c>
      <c r="T59" s="17">
        <v>2062.02</v>
      </c>
      <c r="U59" s="17">
        <v>2042.72</v>
      </c>
      <c r="V59" s="17">
        <v>2015.62</v>
      </c>
      <c r="W59" s="17">
        <v>1988.95</v>
      </c>
      <c r="X59" s="17">
        <v>1919.33</v>
      </c>
      <c r="Y59" s="18">
        <v>1879.27</v>
      </c>
    </row>
    <row r="60" spans="1:25" ht="15.75">
      <c r="A60" s="15">
        <f t="shared" si="0"/>
        <v>45125</v>
      </c>
      <c r="B60" s="16">
        <v>1771.3</v>
      </c>
      <c r="C60" s="17">
        <v>1675.37</v>
      </c>
      <c r="D60" s="17">
        <v>1624.51</v>
      </c>
      <c r="E60" s="17">
        <v>1575.83</v>
      </c>
      <c r="F60" s="17">
        <v>1503.98</v>
      </c>
      <c r="G60" s="17">
        <v>1434.34</v>
      </c>
      <c r="H60" s="17">
        <v>1506.68</v>
      </c>
      <c r="I60" s="17">
        <v>1598.42</v>
      </c>
      <c r="J60" s="17">
        <v>1672.07</v>
      </c>
      <c r="K60" s="17">
        <v>1848.41</v>
      </c>
      <c r="L60" s="17">
        <v>2016.04</v>
      </c>
      <c r="M60" s="17">
        <v>2159</v>
      </c>
      <c r="N60" s="17">
        <v>2160.99</v>
      </c>
      <c r="O60" s="17">
        <v>2148.73</v>
      </c>
      <c r="P60" s="17">
        <v>2120.59</v>
      </c>
      <c r="Q60" s="17">
        <v>2122.96</v>
      </c>
      <c r="R60" s="17">
        <v>2167.96</v>
      </c>
      <c r="S60" s="17">
        <v>2116.77</v>
      </c>
      <c r="T60" s="17">
        <v>2107.09</v>
      </c>
      <c r="U60" s="17">
        <v>2089.81</v>
      </c>
      <c r="V60" s="17">
        <v>2075.4</v>
      </c>
      <c r="W60" s="17">
        <v>2071.11</v>
      </c>
      <c r="X60" s="17">
        <v>2058.01</v>
      </c>
      <c r="Y60" s="18">
        <v>2009.47</v>
      </c>
    </row>
    <row r="61" spans="1:25" ht="15.75">
      <c r="A61" s="15">
        <f t="shared" si="0"/>
        <v>45126</v>
      </c>
      <c r="B61" s="16">
        <v>1753.43</v>
      </c>
      <c r="C61" s="17">
        <v>1664.1</v>
      </c>
      <c r="D61" s="17">
        <v>1595.68</v>
      </c>
      <c r="E61" s="17">
        <v>1545.95</v>
      </c>
      <c r="F61" s="17">
        <v>1442.3</v>
      </c>
      <c r="G61" s="17">
        <v>1424.35</v>
      </c>
      <c r="H61" s="17">
        <v>1439.45</v>
      </c>
      <c r="I61" s="17">
        <v>1581.64</v>
      </c>
      <c r="J61" s="17">
        <v>1779.65</v>
      </c>
      <c r="K61" s="17">
        <v>1891.83</v>
      </c>
      <c r="L61" s="17">
        <v>2038.62</v>
      </c>
      <c r="M61" s="17">
        <v>2135.41</v>
      </c>
      <c r="N61" s="17">
        <v>2137.81</v>
      </c>
      <c r="O61" s="17">
        <v>2150.45</v>
      </c>
      <c r="P61" s="17">
        <v>2157.62</v>
      </c>
      <c r="Q61" s="17">
        <v>2195.49</v>
      </c>
      <c r="R61" s="17">
        <v>2184.82</v>
      </c>
      <c r="S61" s="17">
        <v>2175.36</v>
      </c>
      <c r="T61" s="17">
        <v>2207.5</v>
      </c>
      <c r="U61" s="17">
        <v>2175.22</v>
      </c>
      <c r="V61" s="17">
        <v>2158.71</v>
      </c>
      <c r="W61" s="17">
        <v>2133.91</v>
      </c>
      <c r="X61" s="17">
        <v>2086.34</v>
      </c>
      <c r="Y61" s="18">
        <v>2020.01</v>
      </c>
    </row>
    <row r="62" spans="1:25" ht="15.75">
      <c r="A62" s="15">
        <f t="shared" si="0"/>
        <v>45127</v>
      </c>
      <c r="B62" s="16">
        <v>1815.98</v>
      </c>
      <c r="C62" s="17">
        <v>1721.66</v>
      </c>
      <c r="D62" s="17">
        <v>1597.38</v>
      </c>
      <c r="E62" s="17">
        <v>1527.5</v>
      </c>
      <c r="F62" s="17">
        <v>1436.61</v>
      </c>
      <c r="G62" s="17">
        <v>1417.41</v>
      </c>
      <c r="H62" s="17">
        <v>1425.14</v>
      </c>
      <c r="I62" s="17">
        <v>1562.62</v>
      </c>
      <c r="J62" s="17">
        <v>1659.72</v>
      </c>
      <c r="K62" s="17">
        <v>1920.65</v>
      </c>
      <c r="L62" s="17">
        <v>2096.25</v>
      </c>
      <c r="M62" s="17">
        <v>2168.82</v>
      </c>
      <c r="N62" s="17">
        <v>2173.13</v>
      </c>
      <c r="O62" s="17">
        <v>2180.7</v>
      </c>
      <c r="P62" s="17">
        <v>2175.71</v>
      </c>
      <c r="Q62" s="17">
        <v>2174.16</v>
      </c>
      <c r="R62" s="17">
        <v>2189.07</v>
      </c>
      <c r="S62" s="17">
        <v>2198.15</v>
      </c>
      <c r="T62" s="17">
        <v>2226.28</v>
      </c>
      <c r="U62" s="17">
        <v>2188.27</v>
      </c>
      <c r="V62" s="17">
        <v>2180.84</v>
      </c>
      <c r="W62" s="17">
        <v>2174.66</v>
      </c>
      <c r="X62" s="17">
        <v>2114.15</v>
      </c>
      <c r="Y62" s="18">
        <v>2067.5</v>
      </c>
    </row>
    <row r="63" spans="1:25" ht="15.75">
      <c r="A63" s="15">
        <f t="shared" si="0"/>
        <v>45128</v>
      </c>
      <c r="B63" s="16">
        <v>1825.46</v>
      </c>
      <c r="C63" s="17">
        <v>1701.53</v>
      </c>
      <c r="D63" s="17">
        <v>1576.27</v>
      </c>
      <c r="E63" s="17">
        <v>1507.46</v>
      </c>
      <c r="F63" s="17">
        <v>1467.68</v>
      </c>
      <c r="G63" s="17">
        <v>1436.91</v>
      </c>
      <c r="H63" s="17">
        <v>1445.01</v>
      </c>
      <c r="I63" s="17">
        <v>1566.02</v>
      </c>
      <c r="J63" s="17">
        <v>1713.56</v>
      </c>
      <c r="K63" s="17">
        <v>1939.19</v>
      </c>
      <c r="L63" s="17">
        <v>2172.89</v>
      </c>
      <c r="M63" s="17">
        <v>2247.34</v>
      </c>
      <c r="N63" s="17">
        <v>2235.88</v>
      </c>
      <c r="O63" s="17">
        <v>2230.1</v>
      </c>
      <c r="P63" s="17">
        <v>2224.16</v>
      </c>
      <c r="Q63" s="17">
        <v>2232.12</v>
      </c>
      <c r="R63" s="17">
        <v>2230.31</v>
      </c>
      <c r="S63" s="17">
        <v>2225.64</v>
      </c>
      <c r="T63" s="17">
        <v>2216.03</v>
      </c>
      <c r="U63" s="17">
        <v>2198.24</v>
      </c>
      <c r="V63" s="17">
        <v>2185.54</v>
      </c>
      <c r="W63" s="17">
        <v>2193.88</v>
      </c>
      <c r="X63" s="17">
        <v>2166.46</v>
      </c>
      <c r="Y63" s="18">
        <v>2182.93</v>
      </c>
    </row>
    <row r="64" spans="1:25" ht="15.75">
      <c r="A64" s="15">
        <f t="shared" si="0"/>
        <v>45129</v>
      </c>
      <c r="B64" s="16">
        <v>2036.46</v>
      </c>
      <c r="C64" s="17">
        <v>1766.68</v>
      </c>
      <c r="D64" s="17">
        <v>1804.3</v>
      </c>
      <c r="E64" s="17">
        <v>1733.84</v>
      </c>
      <c r="F64" s="17">
        <v>1626.08</v>
      </c>
      <c r="G64" s="17">
        <v>1578.46</v>
      </c>
      <c r="H64" s="17">
        <v>1571.78</v>
      </c>
      <c r="I64" s="17">
        <v>1631.2</v>
      </c>
      <c r="J64" s="17">
        <v>1798.34</v>
      </c>
      <c r="K64" s="17">
        <v>1887.23</v>
      </c>
      <c r="L64" s="17">
        <v>2070.39</v>
      </c>
      <c r="M64" s="17">
        <v>2217.01</v>
      </c>
      <c r="N64" s="17">
        <v>2240.2</v>
      </c>
      <c r="O64" s="17">
        <v>2255.11</v>
      </c>
      <c r="P64" s="17">
        <v>2237.35</v>
      </c>
      <c r="Q64" s="17">
        <v>2225.05</v>
      </c>
      <c r="R64" s="17">
        <v>2228.8</v>
      </c>
      <c r="S64" s="17">
        <v>2216.2</v>
      </c>
      <c r="T64" s="17">
        <v>2206.53</v>
      </c>
      <c r="U64" s="17">
        <v>2177.12</v>
      </c>
      <c r="V64" s="17">
        <v>2165.96</v>
      </c>
      <c r="W64" s="17">
        <v>2148.22</v>
      </c>
      <c r="X64" s="17">
        <v>2113.92</v>
      </c>
      <c r="Y64" s="18">
        <v>2070.21</v>
      </c>
    </row>
    <row r="65" spans="1:25" ht="15.75">
      <c r="A65" s="15">
        <f t="shared" si="0"/>
        <v>45130</v>
      </c>
      <c r="B65" s="16">
        <v>1870.07</v>
      </c>
      <c r="C65" s="17">
        <v>1779.92</v>
      </c>
      <c r="D65" s="17">
        <v>1639.18</v>
      </c>
      <c r="E65" s="17">
        <v>1586.84</v>
      </c>
      <c r="F65" s="17">
        <v>1466.82</v>
      </c>
      <c r="G65" s="17">
        <v>1421.08</v>
      </c>
      <c r="H65" s="17">
        <v>1416.26</v>
      </c>
      <c r="I65" s="17">
        <v>1456.2</v>
      </c>
      <c r="J65" s="17">
        <v>1482.77</v>
      </c>
      <c r="K65" s="17">
        <v>1718.3</v>
      </c>
      <c r="L65" s="17">
        <v>1902.47</v>
      </c>
      <c r="M65" s="17">
        <v>2002.25</v>
      </c>
      <c r="N65" s="17">
        <v>2076.25</v>
      </c>
      <c r="O65" s="17">
        <v>2086.34</v>
      </c>
      <c r="P65" s="17">
        <v>2086.32</v>
      </c>
      <c r="Q65" s="17">
        <v>2081.48</v>
      </c>
      <c r="R65" s="17">
        <v>2084.41</v>
      </c>
      <c r="S65" s="17">
        <v>2084.16</v>
      </c>
      <c r="T65" s="17">
        <v>2080.06</v>
      </c>
      <c r="U65" s="17">
        <v>2073.87</v>
      </c>
      <c r="V65" s="17">
        <v>2073.87</v>
      </c>
      <c r="W65" s="17">
        <v>2078.97</v>
      </c>
      <c r="X65" s="17">
        <v>2065.4</v>
      </c>
      <c r="Y65" s="18">
        <v>1974.35</v>
      </c>
    </row>
    <row r="66" spans="1:25" ht="15.75">
      <c r="A66" s="15">
        <f t="shared" si="0"/>
        <v>45131</v>
      </c>
      <c r="B66" s="16">
        <v>1820.27</v>
      </c>
      <c r="C66" s="17">
        <v>1736.39</v>
      </c>
      <c r="D66" s="17">
        <v>1606.37</v>
      </c>
      <c r="E66" s="17">
        <v>1530.04</v>
      </c>
      <c r="F66" s="17">
        <v>1508.34</v>
      </c>
      <c r="G66" s="17">
        <v>1469.46</v>
      </c>
      <c r="H66" s="17">
        <v>1482.2</v>
      </c>
      <c r="I66" s="17">
        <v>1624.63</v>
      </c>
      <c r="J66" s="17">
        <v>1854.6</v>
      </c>
      <c r="K66" s="17">
        <v>1952.19</v>
      </c>
      <c r="L66" s="17">
        <v>2149.16</v>
      </c>
      <c r="M66" s="17">
        <v>2217.61</v>
      </c>
      <c r="N66" s="17">
        <v>2215.83</v>
      </c>
      <c r="O66" s="17">
        <v>2236.83</v>
      </c>
      <c r="P66" s="17">
        <v>2217.95</v>
      </c>
      <c r="Q66" s="17">
        <v>2261.96</v>
      </c>
      <c r="R66" s="17">
        <v>2222.4</v>
      </c>
      <c r="S66" s="17">
        <v>2196.07</v>
      </c>
      <c r="T66" s="17">
        <v>2181.09</v>
      </c>
      <c r="U66" s="17">
        <v>2165.15</v>
      </c>
      <c r="V66" s="17">
        <v>2131.66</v>
      </c>
      <c r="W66" s="17">
        <v>2126.93</v>
      </c>
      <c r="X66" s="17">
        <v>2096.56</v>
      </c>
      <c r="Y66" s="18">
        <v>2056.98</v>
      </c>
    </row>
    <row r="67" spans="1:25" ht="15.75">
      <c r="A67" s="15">
        <f t="shared" si="0"/>
        <v>45132</v>
      </c>
      <c r="B67" s="16">
        <v>1840.68</v>
      </c>
      <c r="C67" s="17">
        <v>1677.29</v>
      </c>
      <c r="D67" s="17">
        <v>1594.18</v>
      </c>
      <c r="E67" s="17">
        <v>1524.89</v>
      </c>
      <c r="F67" s="17">
        <v>1442.84</v>
      </c>
      <c r="G67" s="17">
        <v>1433.63</v>
      </c>
      <c r="H67" s="17">
        <v>1439.88</v>
      </c>
      <c r="I67" s="17">
        <v>1586.75</v>
      </c>
      <c r="J67" s="17">
        <v>1697.11</v>
      </c>
      <c r="K67" s="17">
        <v>1926</v>
      </c>
      <c r="L67" s="17">
        <v>1971.31</v>
      </c>
      <c r="M67" s="17">
        <v>2090.6</v>
      </c>
      <c r="N67" s="17">
        <v>2098.86</v>
      </c>
      <c r="O67" s="17">
        <v>2112.99</v>
      </c>
      <c r="P67" s="17">
        <v>2085.83</v>
      </c>
      <c r="Q67" s="17">
        <v>2095.27</v>
      </c>
      <c r="R67" s="17">
        <v>2129.9</v>
      </c>
      <c r="S67" s="17">
        <v>2129.07</v>
      </c>
      <c r="T67" s="17">
        <v>2121.91</v>
      </c>
      <c r="U67" s="17">
        <v>2092.14</v>
      </c>
      <c r="V67" s="17">
        <v>2070.48</v>
      </c>
      <c r="W67" s="17">
        <v>2054.36</v>
      </c>
      <c r="X67" s="17">
        <v>1998.21</v>
      </c>
      <c r="Y67" s="18">
        <v>1944.1</v>
      </c>
    </row>
    <row r="68" spans="1:25" ht="15.75">
      <c r="A68" s="15">
        <f t="shared" si="0"/>
        <v>45133</v>
      </c>
      <c r="B68" s="16">
        <v>1782.97</v>
      </c>
      <c r="C68" s="17">
        <v>1664.1</v>
      </c>
      <c r="D68" s="17">
        <v>1621.33</v>
      </c>
      <c r="E68" s="17">
        <v>1579.63</v>
      </c>
      <c r="F68" s="17">
        <v>1509.59</v>
      </c>
      <c r="G68" s="17">
        <v>1441.66</v>
      </c>
      <c r="H68" s="17">
        <v>1478.51</v>
      </c>
      <c r="I68" s="17">
        <v>1624.1</v>
      </c>
      <c r="J68" s="17">
        <v>1729.06</v>
      </c>
      <c r="K68" s="17">
        <v>1953.37</v>
      </c>
      <c r="L68" s="17">
        <v>2058.95</v>
      </c>
      <c r="M68" s="17">
        <v>2147.52</v>
      </c>
      <c r="N68" s="17">
        <v>2165.41</v>
      </c>
      <c r="O68" s="17">
        <v>2176.07</v>
      </c>
      <c r="P68" s="17">
        <v>2161.34</v>
      </c>
      <c r="Q68" s="17">
        <v>2183.95</v>
      </c>
      <c r="R68" s="17">
        <v>2211.59</v>
      </c>
      <c r="S68" s="17">
        <v>2204.59</v>
      </c>
      <c r="T68" s="17">
        <v>2181.2</v>
      </c>
      <c r="U68" s="17">
        <v>2160.12</v>
      </c>
      <c r="V68" s="17">
        <v>2166.97</v>
      </c>
      <c r="W68" s="17">
        <v>2150.06</v>
      </c>
      <c r="X68" s="17">
        <v>2093.83</v>
      </c>
      <c r="Y68" s="18">
        <v>1961.08</v>
      </c>
    </row>
    <row r="69" spans="1:25" ht="15.75">
      <c r="A69" s="15">
        <f t="shared" si="0"/>
        <v>45134</v>
      </c>
      <c r="B69" s="16">
        <v>1843.27</v>
      </c>
      <c r="C69" s="17">
        <v>1700.55</v>
      </c>
      <c r="D69" s="17">
        <v>1632.84</v>
      </c>
      <c r="E69" s="17">
        <v>1552.66</v>
      </c>
      <c r="F69" s="17">
        <v>1458.97</v>
      </c>
      <c r="G69" s="17">
        <v>1443.77</v>
      </c>
      <c r="H69" s="17">
        <v>1453.43</v>
      </c>
      <c r="I69" s="17">
        <v>1622.31</v>
      </c>
      <c r="J69" s="17">
        <v>1848.66</v>
      </c>
      <c r="K69" s="17">
        <v>1976.46</v>
      </c>
      <c r="L69" s="17">
        <v>2170.44</v>
      </c>
      <c r="M69" s="17">
        <v>2242.6</v>
      </c>
      <c r="N69" s="17">
        <v>2243.34</v>
      </c>
      <c r="O69" s="17">
        <v>2261.76</v>
      </c>
      <c r="P69" s="17">
        <v>2239.94</v>
      </c>
      <c r="Q69" s="17">
        <v>2241</v>
      </c>
      <c r="R69" s="17">
        <v>2245.11</v>
      </c>
      <c r="S69" s="17">
        <v>2241.02</v>
      </c>
      <c r="T69" s="17">
        <v>2245.24</v>
      </c>
      <c r="U69" s="17">
        <v>2225.84</v>
      </c>
      <c r="V69" s="17">
        <v>2178.62</v>
      </c>
      <c r="W69" s="17">
        <v>2171.4</v>
      </c>
      <c r="X69" s="17">
        <v>2068.19</v>
      </c>
      <c r="Y69" s="18">
        <v>1984.7</v>
      </c>
    </row>
    <row r="70" spans="1:25" ht="15.75">
      <c r="A70" s="15">
        <f t="shared" si="0"/>
        <v>45135</v>
      </c>
      <c r="B70" s="16">
        <v>1853.53</v>
      </c>
      <c r="C70" s="17">
        <v>1704.9</v>
      </c>
      <c r="D70" s="17">
        <v>1612.64</v>
      </c>
      <c r="E70" s="17">
        <v>1515.11</v>
      </c>
      <c r="F70" s="17">
        <v>1437.73</v>
      </c>
      <c r="G70" s="17">
        <v>1417.53</v>
      </c>
      <c r="H70" s="17">
        <v>1431.49</v>
      </c>
      <c r="I70" s="17">
        <v>1602.91</v>
      </c>
      <c r="J70" s="17">
        <v>1837.78</v>
      </c>
      <c r="K70" s="17">
        <v>1986.6</v>
      </c>
      <c r="L70" s="17">
        <v>2086.71</v>
      </c>
      <c r="M70" s="17">
        <v>2219.42</v>
      </c>
      <c r="N70" s="17">
        <v>2212.09</v>
      </c>
      <c r="O70" s="17">
        <v>2223.66</v>
      </c>
      <c r="P70" s="17">
        <v>2200.86</v>
      </c>
      <c r="Q70" s="17">
        <v>2210.49</v>
      </c>
      <c r="R70" s="17">
        <v>2207.36</v>
      </c>
      <c r="S70" s="17">
        <v>2194.71</v>
      </c>
      <c r="T70" s="17">
        <v>2196.78</v>
      </c>
      <c r="U70" s="17">
        <v>2176.34</v>
      </c>
      <c r="V70" s="17">
        <v>2168.7</v>
      </c>
      <c r="W70" s="17">
        <v>2169.81</v>
      </c>
      <c r="X70" s="17">
        <v>2104.87</v>
      </c>
      <c r="Y70" s="18">
        <v>2040.87</v>
      </c>
    </row>
    <row r="71" spans="1:25" ht="15.75">
      <c r="A71" s="15">
        <f t="shared" si="0"/>
        <v>45136</v>
      </c>
      <c r="B71" s="16">
        <v>1878.4</v>
      </c>
      <c r="C71" s="17">
        <v>1793.87</v>
      </c>
      <c r="D71" s="17">
        <v>1659.22</v>
      </c>
      <c r="E71" s="17">
        <v>1600.33</v>
      </c>
      <c r="F71" s="17">
        <v>1540.09</v>
      </c>
      <c r="G71" s="17">
        <v>1488.91</v>
      </c>
      <c r="H71" s="17">
        <v>1491.92</v>
      </c>
      <c r="I71" s="17">
        <v>1568.7</v>
      </c>
      <c r="J71" s="17">
        <v>1638.9</v>
      </c>
      <c r="K71" s="17">
        <v>1975.91</v>
      </c>
      <c r="L71" s="17">
        <v>2059.27</v>
      </c>
      <c r="M71" s="17">
        <v>2199.01</v>
      </c>
      <c r="N71" s="17">
        <v>2312.6</v>
      </c>
      <c r="O71" s="17">
        <v>2329.06</v>
      </c>
      <c r="P71" s="17">
        <v>2316.16</v>
      </c>
      <c r="Q71" s="17">
        <v>2316.07</v>
      </c>
      <c r="R71" s="17">
        <v>2312.53</v>
      </c>
      <c r="S71" s="17">
        <v>2305.86</v>
      </c>
      <c r="T71" s="17">
        <v>2305.31</v>
      </c>
      <c r="U71" s="17">
        <v>2278.1</v>
      </c>
      <c r="V71" s="17">
        <v>2302.57</v>
      </c>
      <c r="W71" s="17">
        <v>2201.87</v>
      </c>
      <c r="X71" s="17">
        <v>2151.58</v>
      </c>
      <c r="Y71" s="18">
        <v>2054.35</v>
      </c>
    </row>
    <row r="72" spans="1:25" ht="15.75">
      <c r="A72" s="15">
        <f t="shared" si="0"/>
        <v>45137</v>
      </c>
      <c r="B72" s="16">
        <v>1899.21</v>
      </c>
      <c r="C72" s="17">
        <v>1791.83</v>
      </c>
      <c r="D72" s="17">
        <v>1715.79</v>
      </c>
      <c r="E72" s="17">
        <v>1619.89</v>
      </c>
      <c r="F72" s="17">
        <v>1554.05</v>
      </c>
      <c r="G72" s="17">
        <v>1522.2</v>
      </c>
      <c r="H72" s="17">
        <v>1512.25</v>
      </c>
      <c r="I72" s="17">
        <v>1549.85</v>
      </c>
      <c r="J72" s="17">
        <v>1599.45</v>
      </c>
      <c r="K72" s="17">
        <v>1887.89</v>
      </c>
      <c r="L72" s="17">
        <v>2037.82</v>
      </c>
      <c r="M72" s="17">
        <v>2246.07</v>
      </c>
      <c r="N72" s="17">
        <v>2316.38</v>
      </c>
      <c r="O72" s="17">
        <v>2330.1</v>
      </c>
      <c r="P72" s="17">
        <v>2336.27</v>
      </c>
      <c r="Q72" s="17">
        <v>2341.07</v>
      </c>
      <c r="R72" s="17">
        <v>2342.38</v>
      </c>
      <c r="S72" s="17">
        <v>2350.28</v>
      </c>
      <c r="T72" s="17">
        <v>2356.08</v>
      </c>
      <c r="U72" s="17">
        <v>2317.69</v>
      </c>
      <c r="V72" s="17">
        <v>2359.46</v>
      </c>
      <c r="W72" s="17">
        <v>2331.76</v>
      </c>
      <c r="X72" s="17">
        <v>2230.35</v>
      </c>
      <c r="Y72" s="18">
        <v>2105.39</v>
      </c>
    </row>
    <row r="73" spans="1:25" ht="16.5" thickBot="1">
      <c r="A73" s="24">
        <f t="shared" si="0"/>
        <v>45138</v>
      </c>
      <c r="B73" s="19">
        <v>1953.16</v>
      </c>
      <c r="C73" s="20">
        <v>1819.59</v>
      </c>
      <c r="D73" s="20">
        <v>1649.28</v>
      </c>
      <c r="E73" s="20">
        <v>1573.8</v>
      </c>
      <c r="F73" s="20">
        <v>1528.74</v>
      </c>
      <c r="G73" s="20">
        <v>1523.87</v>
      </c>
      <c r="H73" s="20">
        <v>1560.41</v>
      </c>
      <c r="I73" s="20">
        <v>1628.16</v>
      </c>
      <c r="J73" s="20">
        <v>1869.26</v>
      </c>
      <c r="K73" s="20">
        <v>2045.57</v>
      </c>
      <c r="L73" s="20">
        <v>2160.66</v>
      </c>
      <c r="M73" s="20">
        <v>2198.59</v>
      </c>
      <c r="N73" s="20">
        <v>2243.95</v>
      </c>
      <c r="O73" s="20">
        <v>2290.68</v>
      </c>
      <c r="P73" s="20">
        <v>2247.34</v>
      </c>
      <c r="Q73" s="20">
        <v>2195.18</v>
      </c>
      <c r="R73" s="20">
        <v>2301.03</v>
      </c>
      <c r="S73" s="20">
        <v>2252.12</v>
      </c>
      <c r="T73" s="20">
        <v>2211.05</v>
      </c>
      <c r="U73" s="20">
        <v>2167.22</v>
      </c>
      <c r="V73" s="20">
        <v>2157.86</v>
      </c>
      <c r="W73" s="20">
        <v>2098.26</v>
      </c>
      <c r="X73" s="20">
        <v>2054.46</v>
      </c>
      <c r="Y73" s="21">
        <v>1977.98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2008.18</v>
      </c>
      <c r="C77" s="12">
        <v>1978.64</v>
      </c>
      <c r="D77" s="12">
        <v>1874.36</v>
      </c>
      <c r="E77" s="12">
        <v>1655.78</v>
      </c>
      <c r="F77" s="12">
        <v>1589.26</v>
      </c>
      <c r="G77" s="12">
        <v>1529.12</v>
      </c>
      <c r="H77" s="12">
        <v>1544.79</v>
      </c>
      <c r="I77" s="12">
        <v>1567.89</v>
      </c>
      <c r="J77" s="12">
        <v>1618.84</v>
      </c>
      <c r="K77" s="12">
        <v>1979.24</v>
      </c>
      <c r="L77" s="12">
        <v>2077.18</v>
      </c>
      <c r="M77" s="12">
        <v>2167.55</v>
      </c>
      <c r="N77" s="12">
        <v>2169.16</v>
      </c>
      <c r="O77" s="12">
        <v>2193.65</v>
      </c>
      <c r="P77" s="12">
        <v>2182.43</v>
      </c>
      <c r="Q77" s="12">
        <v>2181.66</v>
      </c>
      <c r="R77" s="12">
        <v>2175.64</v>
      </c>
      <c r="S77" s="12">
        <v>2171.21</v>
      </c>
      <c r="T77" s="12">
        <v>2156.15</v>
      </c>
      <c r="U77" s="12">
        <v>2104.87</v>
      </c>
      <c r="V77" s="12">
        <v>2063.47</v>
      </c>
      <c r="W77" s="12">
        <v>2047.03</v>
      </c>
      <c r="X77" s="12">
        <v>2033.89</v>
      </c>
      <c r="Y77" s="13">
        <v>1987.45</v>
      </c>
      <c r="Z77" s="14"/>
    </row>
    <row r="78" spans="1:25" ht="15.75">
      <c r="A78" s="15">
        <f t="shared" si="1"/>
        <v>45109</v>
      </c>
      <c r="B78" s="16">
        <v>1938.6</v>
      </c>
      <c r="C78" s="17">
        <v>1843.67</v>
      </c>
      <c r="D78" s="17">
        <v>1738</v>
      </c>
      <c r="E78" s="17">
        <v>1591.32</v>
      </c>
      <c r="F78" s="17">
        <v>1525.03</v>
      </c>
      <c r="G78" s="17">
        <v>1517.52</v>
      </c>
      <c r="H78" s="17">
        <v>1507.04</v>
      </c>
      <c r="I78" s="17">
        <v>1516.7</v>
      </c>
      <c r="J78" s="17">
        <v>1504.68</v>
      </c>
      <c r="K78" s="17">
        <v>1709.8</v>
      </c>
      <c r="L78" s="17">
        <v>2024.09</v>
      </c>
      <c r="M78" s="17">
        <v>2144.57</v>
      </c>
      <c r="N78" s="17">
        <v>2180.6</v>
      </c>
      <c r="O78" s="17">
        <v>2182.52</v>
      </c>
      <c r="P78" s="17">
        <v>2182.82</v>
      </c>
      <c r="Q78" s="17">
        <v>2182.56</v>
      </c>
      <c r="R78" s="17">
        <v>2180.13</v>
      </c>
      <c r="S78" s="17">
        <v>2177.44</v>
      </c>
      <c r="T78" s="17">
        <v>2173.11</v>
      </c>
      <c r="U78" s="17">
        <v>2173.81</v>
      </c>
      <c r="V78" s="17">
        <v>2168.98</v>
      </c>
      <c r="W78" s="17">
        <v>2167.91</v>
      </c>
      <c r="X78" s="17">
        <v>2152.23</v>
      </c>
      <c r="Y78" s="18">
        <v>2106.34</v>
      </c>
    </row>
    <row r="79" spans="1:25" ht="15.75">
      <c r="A79" s="15">
        <f t="shared" si="1"/>
        <v>45110</v>
      </c>
      <c r="B79" s="16">
        <v>1897.26</v>
      </c>
      <c r="C79" s="17">
        <v>1846.4</v>
      </c>
      <c r="D79" s="17">
        <v>1779.93</v>
      </c>
      <c r="E79" s="17">
        <v>1624.85</v>
      </c>
      <c r="F79" s="17">
        <v>1551.17</v>
      </c>
      <c r="G79" s="17">
        <v>1527.62</v>
      </c>
      <c r="H79" s="17">
        <v>1537.42</v>
      </c>
      <c r="I79" s="17">
        <v>1601.05</v>
      </c>
      <c r="J79" s="17">
        <v>1941.85</v>
      </c>
      <c r="K79" s="17">
        <v>2053.62</v>
      </c>
      <c r="L79" s="17">
        <v>2202.86</v>
      </c>
      <c r="M79" s="17">
        <v>2294.77</v>
      </c>
      <c r="N79" s="17">
        <v>2294.66</v>
      </c>
      <c r="O79" s="17">
        <v>2317.34</v>
      </c>
      <c r="P79" s="17">
        <v>2306.03</v>
      </c>
      <c r="Q79" s="17">
        <v>2291.66</v>
      </c>
      <c r="R79" s="17">
        <v>2285.1</v>
      </c>
      <c r="S79" s="17">
        <v>2282.92</v>
      </c>
      <c r="T79" s="17">
        <v>2271.31</v>
      </c>
      <c r="U79" s="17">
        <v>2252.7</v>
      </c>
      <c r="V79" s="17">
        <v>2232.77</v>
      </c>
      <c r="W79" s="17">
        <v>2193.69</v>
      </c>
      <c r="X79" s="17">
        <v>2150.79</v>
      </c>
      <c r="Y79" s="18">
        <v>2023.43</v>
      </c>
    </row>
    <row r="80" spans="1:25" ht="15.75">
      <c r="A80" s="15">
        <f t="shared" si="1"/>
        <v>45111</v>
      </c>
      <c r="B80" s="16">
        <v>1861.66</v>
      </c>
      <c r="C80" s="17">
        <v>1814.13</v>
      </c>
      <c r="D80" s="17">
        <v>1645.22</v>
      </c>
      <c r="E80" s="17">
        <v>1554.63</v>
      </c>
      <c r="F80" s="17">
        <v>1512.23</v>
      </c>
      <c r="G80" s="17">
        <v>1507.94</v>
      </c>
      <c r="H80" s="17">
        <v>1511.27</v>
      </c>
      <c r="I80" s="17">
        <v>1571.77</v>
      </c>
      <c r="J80" s="17">
        <v>1964</v>
      </c>
      <c r="K80" s="17">
        <v>2134.58</v>
      </c>
      <c r="L80" s="17">
        <v>2307.99</v>
      </c>
      <c r="M80" s="17">
        <v>2412.75</v>
      </c>
      <c r="N80" s="17">
        <v>2432.27</v>
      </c>
      <c r="O80" s="17">
        <v>2433.68</v>
      </c>
      <c r="P80" s="17">
        <v>2386.69</v>
      </c>
      <c r="Q80" s="17">
        <v>2387.46</v>
      </c>
      <c r="R80" s="17">
        <v>2400.9</v>
      </c>
      <c r="S80" s="17">
        <v>2403.18</v>
      </c>
      <c r="T80" s="17">
        <v>2375.84</v>
      </c>
      <c r="U80" s="17">
        <v>2337.63</v>
      </c>
      <c r="V80" s="17">
        <v>2298.84</v>
      </c>
      <c r="W80" s="17">
        <v>2234.53</v>
      </c>
      <c r="X80" s="17">
        <v>2187.1</v>
      </c>
      <c r="Y80" s="18">
        <v>2151.15</v>
      </c>
    </row>
    <row r="81" spans="1:25" ht="15.75">
      <c r="A81" s="15">
        <f t="shared" si="1"/>
        <v>45112</v>
      </c>
      <c r="B81" s="16">
        <v>1951.94</v>
      </c>
      <c r="C81" s="17">
        <v>1799.37</v>
      </c>
      <c r="D81" s="17">
        <v>1592.98</v>
      </c>
      <c r="E81" s="17">
        <v>1517.04</v>
      </c>
      <c r="F81" s="17">
        <v>1505.15</v>
      </c>
      <c r="G81" s="17">
        <v>1504.39</v>
      </c>
      <c r="H81" s="17">
        <v>1502.79</v>
      </c>
      <c r="I81" s="17">
        <v>1532.75</v>
      </c>
      <c r="J81" s="17">
        <v>1744.06</v>
      </c>
      <c r="K81" s="17">
        <v>2046.6</v>
      </c>
      <c r="L81" s="17">
        <v>2174.53</v>
      </c>
      <c r="M81" s="17">
        <v>2306.5</v>
      </c>
      <c r="N81" s="17">
        <v>2328.25</v>
      </c>
      <c r="O81" s="17">
        <v>2352.26</v>
      </c>
      <c r="P81" s="17">
        <v>2329.24</v>
      </c>
      <c r="Q81" s="17">
        <v>2334.75</v>
      </c>
      <c r="R81" s="17">
        <v>2342.64</v>
      </c>
      <c r="S81" s="17">
        <v>2334.76</v>
      </c>
      <c r="T81" s="17">
        <v>2309.73</v>
      </c>
      <c r="U81" s="17">
        <v>2286.54</v>
      </c>
      <c r="V81" s="17">
        <v>2241.69</v>
      </c>
      <c r="W81" s="17">
        <v>2210.36</v>
      </c>
      <c r="X81" s="17">
        <v>2162.44</v>
      </c>
      <c r="Y81" s="18">
        <v>2082.02</v>
      </c>
    </row>
    <row r="82" spans="1:25" ht="15.75">
      <c r="A82" s="15">
        <f t="shared" si="1"/>
        <v>45113</v>
      </c>
      <c r="B82" s="16">
        <v>1848.51</v>
      </c>
      <c r="C82" s="17">
        <v>1748</v>
      </c>
      <c r="D82" s="17">
        <v>1582.87</v>
      </c>
      <c r="E82" s="17">
        <v>1516.38</v>
      </c>
      <c r="F82" s="17">
        <v>1497.86</v>
      </c>
      <c r="G82" s="17">
        <v>1473.99</v>
      </c>
      <c r="H82" s="17">
        <v>1496.22</v>
      </c>
      <c r="I82" s="17">
        <v>1520.76</v>
      </c>
      <c r="J82" s="17">
        <v>1626.61</v>
      </c>
      <c r="K82" s="17">
        <v>2004.02</v>
      </c>
      <c r="L82" s="17">
        <v>2097.26</v>
      </c>
      <c r="M82" s="17">
        <v>2174.92</v>
      </c>
      <c r="N82" s="17">
        <v>2168.61</v>
      </c>
      <c r="O82" s="17">
        <v>2166.58</v>
      </c>
      <c r="P82" s="17">
        <v>2149.07</v>
      </c>
      <c r="Q82" s="17">
        <v>2153.04</v>
      </c>
      <c r="R82" s="17">
        <v>2146.88</v>
      </c>
      <c r="S82" s="17">
        <v>2157.38</v>
      </c>
      <c r="T82" s="17">
        <v>2165.82</v>
      </c>
      <c r="U82" s="17">
        <v>2120.01</v>
      </c>
      <c r="V82" s="17">
        <v>2116.76</v>
      </c>
      <c r="W82" s="17">
        <v>2078.81</v>
      </c>
      <c r="X82" s="17">
        <v>2036.78</v>
      </c>
      <c r="Y82" s="18">
        <v>1951.31</v>
      </c>
    </row>
    <row r="83" spans="1:25" ht="15.75">
      <c r="A83" s="15">
        <f t="shared" si="1"/>
        <v>45114</v>
      </c>
      <c r="B83" s="16">
        <v>1750.44</v>
      </c>
      <c r="C83" s="17">
        <v>1677.91</v>
      </c>
      <c r="D83" s="17">
        <v>1547.36</v>
      </c>
      <c r="E83" s="17">
        <v>1512.29</v>
      </c>
      <c r="F83" s="17">
        <v>1504.04</v>
      </c>
      <c r="G83" s="17">
        <v>1503.59</v>
      </c>
      <c r="H83" s="17">
        <v>1509.65</v>
      </c>
      <c r="I83" s="17">
        <v>1536.57</v>
      </c>
      <c r="J83" s="17">
        <v>1721.6</v>
      </c>
      <c r="K83" s="17">
        <v>1991.32</v>
      </c>
      <c r="L83" s="17">
        <v>2118.59</v>
      </c>
      <c r="M83" s="17">
        <v>2171.52</v>
      </c>
      <c r="N83" s="17">
        <v>2168.74</v>
      </c>
      <c r="O83" s="17">
        <v>2175.23</v>
      </c>
      <c r="P83" s="17">
        <v>2165.12</v>
      </c>
      <c r="Q83" s="17">
        <v>2167.23</v>
      </c>
      <c r="R83" s="17">
        <v>2168.79</v>
      </c>
      <c r="S83" s="17">
        <v>2157.58</v>
      </c>
      <c r="T83" s="17">
        <v>2135.52</v>
      </c>
      <c r="U83" s="17">
        <v>2116.46</v>
      </c>
      <c r="V83" s="17">
        <v>2096.49</v>
      </c>
      <c r="W83" s="17">
        <v>2093.75</v>
      </c>
      <c r="X83" s="17">
        <v>1984</v>
      </c>
      <c r="Y83" s="18">
        <v>1930.75</v>
      </c>
    </row>
    <row r="84" spans="1:25" ht="15.75">
      <c r="A84" s="15">
        <f t="shared" si="1"/>
        <v>45115</v>
      </c>
      <c r="B84" s="16">
        <v>1997.91</v>
      </c>
      <c r="C84" s="17">
        <v>1879.73</v>
      </c>
      <c r="D84" s="17">
        <v>1867.96</v>
      </c>
      <c r="E84" s="17">
        <v>1765.62</v>
      </c>
      <c r="F84" s="17">
        <v>1670.28</v>
      </c>
      <c r="G84" s="17">
        <v>1611.04</v>
      </c>
      <c r="H84" s="17">
        <v>1588.31</v>
      </c>
      <c r="I84" s="17">
        <v>1701.86</v>
      </c>
      <c r="J84" s="17">
        <v>1859.34</v>
      </c>
      <c r="K84" s="17">
        <v>2015.69</v>
      </c>
      <c r="L84" s="17">
        <v>2109.21</v>
      </c>
      <c r="M84" s="17">
        <v>2288.37</v>
      </c>
      <c r="N84" s="17">
        <v>2336.75</v>
      </c>
      <c r="O84" s="17">
        <v>2338.79</v>
      </c>
      <c r="P84" s="17">
        <v>2338.05</v>
      </c>
      <c r="Q84" s="17">
        <v>2337.02</v>
      </c>
      <c r="R84" s="17">
        <v>2334.2</v>
      </c>
      <c r="S84" s="17">
        <v>2332.02</v>
      </c>
      <c r="T84" s="17">
        <v>2326.43</v>
      </c>
      <c r="U84" s="17">
        <v>2286.91</v>
      </c>
      <c r="V84" s="17">
        <v>2274.15</v>
      </c>
      <c r="W84" s="17">
        <v>2284.91</v>
      </c>
      <c r="X84" s="17">
        <v>2242.21</v>
      </c>
      <c r="Y84" s="18">
        <v>2185.57</v>
      </c>
    </row>
    <row r="85" spans="1:25" ht="15.75">
      <c r="A85" s="15">
        <f t="shared" si="1"/>
        <v>45116</v>
      </c>
      <c r="B85" s="16">
        <v>2149.17</v>
      </c>
      <c r="C85" s="17">
        <v>1965.87</v>
      </c>
      <c r="D85" s="17">
        <v>1964.23</v>
      </c>
      <c r="E85" s="17">
        <v>1885.61</v>
      </c>
      <c r="F85" s="17">
        <v>1806.11</v>
      </c>
      <c r="G85" s="17">
        <v>1716.79</v>
      </c>
      <c r="H85" s="17">
        <v>1704.13</v>
      </c>
      <c r="I85" s="17">
        <v>1766.11</v>
      </c>
      <c r="J85" s="17">
        <v>1964.1</v>
      </c>
      <c r="K85" s="17">
        <v>2123.01</v>
      </c>
      <c r="L85" s="17">
        <v>2225.63</v>
      </c>
      <c r="M85" s="17">
        <v>2348</v>
      </c>
      <c r="N85" s="17">
        <v>2415.58</v>
      </c>
      <c r="O85" s="17">
        <v>2446.81</v>
      </c>
      <c r="P85" s="17">
        <v>2429.22</v>
      </c>
      <c r="Q85" s="17">
        <v>2450.79</v>
      </c>
      <c r="R85" s="17">
        <v>2441.83</v>
      </c>
      <c r="S85" s="17">
        <v>2453.85</v>
      </c>
      <c r="T85" s="17">
        <v>2411.04</v>
      </c>
      <c r="U85" s="17">
        <v>2371.9</v>
      </c>
      <c r="V85" s="17">
        <v>2343.16</v>
      </c>
      <c r="W85" s="17">
        <v>2329.56</v>
      </c>
      <c r="X85" s="17">
        <v>2264.78</v>
      </c>
      <c r="Y85" s="18">
        <v>2228.26</v>
      </c>
    </row>
    <row r="86" spans="1:25" ht="15.75">
      <c r="A86" s="15">
        <f t="shared" si="1"/>
        <v>45117</v>
      </c>
      <c r="B86" s="16">
        <v>2124.33</v>
      </c>
      <c r="C86" s="17">
        <v>1969.67</v>
      </c>
      <c r="D86" s="17">
        <v>1869.02</v>
      </c>
      <c r="E86" s="17">
        <v>1730.66</v>
      </c>
      <c r="F86" s="17">
        <v>1626</v>
      </c>
      <c r="G86" s="17">
        <v>1580.26</v>
      </c>
      <c r="H86" s="17">
        <v>1542.51</v>
      </c>
      <c r="I86" s="17">
        <v>1698.56</v>
      </c>
      <c r="J86" s="17">
        <v>1952.53</v>
      </c>
      <c r="K86" s="17">
        <v>2072.73</v>
      </c>
      <c r="L86" s="17">
        <v>2172.73</v>
      </c>
      <c r="M86" s="17">
        <v>2291.48</v>
      </c>
      <c r="N86" s="17">
        <v>2281.95</v>
      </c>
      <c r="O86" s="17">
        <v>2203</v>
      </c>
      <c r="P86" s="17">
        <v>2232.76</v>
      </c>
      <c r="Q86" s="17">
        <v>2228.02</v>
      </c>
      <c r="R86" s="17">
        <v>2257.42</v>
      </c>
      <c r="S86" s="17">
        <v>2257.87</v>
      </c>
      <c r="T86" s="17">
        <v>2226.95</v>
      </c>
      <c r="U86" s="17">
        <v>2215.34</v>
      </c>
      <c r="V86" s="17">
        <v>2143.8</v>
      </c>
      <c r="W86" s="17">
        <v>2142.69</v>
      </c>
      <c r="X86" s="17">
        <v>2050.09</v>
      </c>
      <c r="Y86" s="18">
        <v>2102.34</v>
      </c>
    </row>
    <row r="87" spans="1:25" ht="15.75">
      <c r="A87" s="15">
        <f t="shared" si="1"/>
        <v>45118</v>
      </c>
      <c r="B87" s="16">
        <v>1968.74</v>
      </c>
      <c r="C87" s="17">
        <v>1878.53</v>
      </c>
      <c r="D87" s="17">
        <v>1681.83</v>
      </c>
      <c r="E87" s="17">
        <v>1588.11</v>
      </c>
      <c r="F87" s="17">
        <v>1534.2</v>
      </c>
      <c r="G87" s="17">
        <v>1528.58</v>
      </c>
      <c r="H87" s="17">
        <v>1535.93</v>
      </c>
      <c r="I87" s="17">
        <v>1739.92</v>
      </c>
      <c r="J87" s="17">
        <v>1975.1</v>
      </c>
      <c r="K87" s="17">
        <v>1984.03</v>
      </c>
      <c r="L87" s="17">
        <v>2118.83</v>
      </c>
      <c r="M87" s="17">
        <v>2157.5</v>
      </c>
      <c r="N87" s="17">
        <v>2158.78</v>
      </c>
      <c r="O87" s="17">
        <v>2135.69</v>
      </c>
      <c r="P87" s="17">
        <v>2225.12</v>
      </c>
      <c r="Q87" s="17">
        <v>2190.26</v>
      </c>
      <c r="R87" s="17">
        <v>2169.4</v>
      </c>
      <c r="S87" s="17">
        <v>2167.19</v>
      </c>
      <c r="T87" s="17">
        <v>2164.83</v>
      </c>
      <c r="U87" s="17">
        <v>2162.03</v>
      </c>
      <c r="V87" s="17">
        <v>2141.46</v>
      </c>
      <c r="W87" s="17">
        <v>2120.45</v>
      </c>
      <c r="X87" s="17">
        <v>2033.31</v>
      </c>
      <c r="Y87" s="18">
        <v>2035.2</v>
      </c>
    </row>
    <row r="88" spans="1:25" ht="15.75">
      <c r="A88" s="15">
        <f t="shared" si="1"/>
        <v>45119</v>
      </c>
      <c r="B88" s="16">
        <v>1949.88</v>
      </c>
      <c r="C88" s="17">
        <v>1874.51</v>
      </c>
      <c r="D88" s="17">
        <v>1740.33</v>
      </c>
      <c r="E88" s="17">
        <v>1707.26</v>
      </c>
      <c r="F88" s="17">
        <v>1643.48</v>
      </c>
      <c r="G88" s="17">
        <v>1626.19</v>
      </c>
      <c r="H88" s="17">
        <v>1647.85</v>
      </c>
      <c r="I88" s="17">
        <v>1753.15</v>
      </c>
      <c r="J88" s="17">
        <v>1973.18</v>
      </c>
      <c r="K88" s="17">
        <v>2125.36</v>
      </c>
      <c r="L88" s="17">
        <v>2206.73</v>
      </c>
      <c r="M88" s="17">
        <v>2221.72</v>
      </c>
      <c r="N88" s="17">
        <v>2375.46</v>
      </c>
      <c r="O88" s="17">
        <v>2388.42</v>
      </c>
      <c r="P88" s="17">
        <v>2332.19</v>
      </c>
      <c r="Q88" s="17">
        <v>2282.78</v>
      </c>
      <c r="R88" s="17">
        <v>2286.63</v>
      </c>
      <c r="S88" s="17">
        <v>2312.42</v>
      </c>
      <c r="T88" s="17">
        <v>2286.95</v>
      </c>
      <c r="U88" s="17">
        <v>2091.91</v>
      </c>
      <c r="V88" s="17">
        <v>2093.64</v>
      </c>
      <c r="W88" s="17">
        <v>2053.23</v>
      </c>
      <c r="X88" s="17">
        <v>2044.61</v>
      </c>
      <c r="Y88" s="18">
        <v>2030.99</v>
      </c>
    </row>
    <row r="89" spans="1:25" ht="15.75">
      <c r="A89" s="15">
        <f t="shared" si="1"/>
        <v>45120</v>
      </c>
      <c r="B89" s="16">
        <v>1971.37</v>
      </c>
      <c r="C89" s="17">
        <v>1895.08</v>
      </c>
      <c r="D89" s="17">
        <v>1832.08</v>
      </c>
      <c r="E89" s="17">
        <v>1742.2</v>
      </c>
      <c r="F89" s="17">
        <v>1670.86</v>
      </c>
      <c r="G89" s="17">
        <v>1641.4</v>
      </c>
      <c r="H89" s="17">
        <v>1641.6</v>
      </c>
      <c r="I89" s="17">
        <v>1810.31</v>
      </c>
      <c r="J89" s="17">
        <v>2004.31</v>
      </c>
      <c r="K89" s="17">
        <v>2122.13</v>
      </c>
      <c r="L89" s="17">
        <v>2230.89</v>
      </c>
      <c r="M89" s="17">
        <v>2221.59</v>
      </c>
      <c r="N89" s="17">
        <v>2318.53</v>
      </c>
      <c r="O89" s="17">
        <v>2325.52</v>
      </c>
      <c r="P89" s="17">
        <v>2335.95</v>
      </c>
      <c r="Q89" s="17">
        <v>2319.99</v>
      </c>
      <c r="R89" s="17">
        <v>2342.7</v>
      </c>
      <c r="S89" s="17">
        <v>2315.45</v>
      </c>
      <c r="T89" s="17">
        <v>2296.27</v>
      </c>
      <c r="U89" s="17">
        <v>2285.44</v>
      </c>
      <c r="V89" s="17">
        <v>2273.06</v>
      </c>
      <c r="W89" s="17">
        <v>2256.04</v>
      </c>
      <c r="X89" s="17">
        <v>2234.48</v>
      </c>
      <c r="Y89" s="18">
        <v>2184.29</v>
      </c>
    </row>
    <row r="90" spans="1:25" ht="15.75">
      <c r="A90" s="15">
        <f t="shared" si="1"/>
        <v>45121</v>
      </c>
      <c r="B90" s="16">
        <v>2037.13</v>
      </c>
      <c r="C90" s="17">
        <v>1902.46</v>
      </c>
      <c r="D90" s="17">
        <v>1745.79</v>
      </c>
      <c r="E90" s="17">
        <v>1656.9</v>
      </c>
      <c r="F90" s="17">
        <v>1591.18</v>
      </c>
      <c r="G90" s="17">
        <v>1590.75</v>
      </c>
      <c r="H90" s="17">
        <v>1622.63</v>
      </c>
      <c r="I90" s="17">
        <v>1714.84</v>
      </c>
      <c r="J90" s="17">
        <v>1901.68</v>
      </c>
      <c r="K90" s="17">
        <v>2041.32</v>
      </c>
      <c r="L90" s="17">
        <v>2149.17</v>
      </c>
      <c r="M90" s="17">
        <v>2206.99</v>
      </c>
      <c r="N90" s="17">
        <v>2162.55</v>
      </c>
      <c r="O90" s="17">
        <v>2124.02</v>
      </c>
      <c r="P90" s="17">
        <v>2110.59</v>
      </c>
      <c r="Q90" s="17">
        <v>2113.2</v>
      </c>
      <c r="R90" s="17">
        <v>2090.03</v>
      </c>
      <c r="S90" s="17">
        <v>2175.7</v>
      </c>
      <c r="T90" s="17">
        <v>2171.58</v>
      </c>
      <c r="U90" s="17">
        <v>2168.44</v>
      </c>
      <c r="V90" s="17">
        <v>2142.15</v>
      </c>
      <c r="W90" s="17">
        <v>2141.9</v>
      </c>
      <c r="X90" s="17">
        <v>2134.38</v>
      </c>
      <c r="Y90" s="18">
        <v>2118.52</v>
      </c>
    </row>
    <row r="91" spans="1:25" ht="15.75">
      <c r="A91" s="15">
        <f t="shared" si="1"/>
        <v>45122</v>
      </c>
      <c r="B91" s="16">
        <v>1997.02</v>
      </c>
      <c r="C91" s="17">
        <v>1879.17</v>
      </c>
      <c r="D91" s="17">
        <v>1790.78</v>
      </c>
      <c r="E91" s="17">
        <v>1780.38</v>
      </c>
      <c r="F91" s="17">
        <v>1740.16</v>
      </c>
      <c r="G91" s="17">
        <v>1710.07</v>
      </c>
      <c r="H91" s="17">
        <v>1705.56</v>
      </c>
      <c r="I91" s="17">
        <v>1713.32</v>
      </c>
      <c r="J91" s="17">
        <v>1780.15</v>
      </c>
      <c r="K91" s="17">
        <v>1940.84</v>
      </c>
      <c r="L91" s="17">
        <v>2020.58</v>
      </c>
      <c r="M91" s="17">
        <v>2119.66</v>
      </c>
      <c r="N91" s="17">
        <v>2178.94</v>
      </c>
      <c r="O91" s="17">
        <v>2167.41</v>
      </c>
      <c r="P91" s="17">
        <v>2134.22</v>
      </c>
      <c r="Q91" s="17">
        <v>2130.29</v>
      </c>
      <c r="R91" s="17">
        <v>2126.38</v>
      </c>
      <c r="S91" s="17">
        <v>2130.83</v>
      </c>
      <c r="T91" s="17">
        <v>2099.35</v>
      </c>
      <c r="U91" s="17">
        <v>2019.26</v>
      </c>
      <c r="V91" s="17">
        <v>1958.91</v>
      </c>
      <c r="W91" s="17">
        <v>1935.25</v>
      </c>
      <c r="X91" s="17">
        <v>1935.96</v>
      </c>
      <c r="Y91" s="18">
        <v>1910.3</v>
      </c>
    </row>
    <row r="92" spans="1:25" ht="15.75">
      <c r="A92" s="15">
        <f t="shared" si="1"/>
        <v>45123</v>
      </c>
      <c r="B92" s="16">
        <v>1842.81</v>
      </c>
      <c r="C92" s="17">
        <v>1775.88</v>
      </c>
      <c r="D92" s="17">
        <v>1807.2</v>
      </c>
      <c r="E92" s="17">
        <v>1744.92</v>
      </c>
      <c r="F92" s="17">
        <v>1705.05</v>
      </c>
      <c r="G92" s="17">
        <v>1663.92</v>
      </c>
      <c r="H92" s="17">
        <v>1645.85</v>
      </c>
      <c r="I92" s="17">
        <v>1655.21</v>
      </c>
      <c r="J92" s="17">
        <v>1691.06</v>
      </c>
      <c r="K92" s="17">
        <v>1854.01</v>
      </c>
      <c r="L92" s="17">
        <v>1997.8</v>
      </c>
      <c r="M92" s="17">
        <v>2168.3</v>
      </c>
      <c r="N92" s="17">
        <v>2172.42</v>
      </c>
      <c r="O92" s="17">
        <v>2179.51</v>
      </c>
      <c r="P92" s="17">
        <v>2174.42</v>
      </c>
      <c r="Q92" s="17">
        <v>2172.85</v>
      </c>
      <c r="R92" s="17">
        <v>2187.95</v>
      </c>
      <c r="S92" s="17">
        <v>2185.22</v>
      </c>
      <c r="T92" s="17">
        <v>2187.87</v>
      </c>
      <c r="U92" s="17">
        <v>2177.45</v>
      </c>
      <c r="V92" s="17">
        <v>2171.03</v>
      </c>
      <c r="W92" s="17">
        <v>2173.32</v>
      </c>
      <c r="X92" s="17">
        <v>2146.56</v>
      </c>
      <c r="Y92" s="18">
        <v>1923.79</v>
      </c>
    </row>
    <row r="93" spans="1:25" ht="15.75">
      <c r="A93" s="15">
        <f t="shared" si="1"/>
        <v>45124</v>
      </c>
      <c r="B93" s="16">
        <v>1986.25</v>
      </c>
      <c r="C93" s="17">
        <v>1868.04</v>
      </c>
      <c r="D93" s="17">
        <v>1812.78</v>
      </c>
      <c r="E93" s="17">
        <v>1743.24</v>
      </c>
      <c r="F93" s="17">
        <v>1712.95</v>
      </c>
      <c r="G93" s="17">
        <v>1662.68</v>
      </c>
      <c r="H93" s="17">
        <v>1662.24</v>
      </c>
      <c r="I93" s="17">
        <v>1735.1</v>
      </c>
      <c r="J93" s="17">
        <v>1906.66</v>
      </c>
      <c r="K93" s="17">
        <v>2010.2</v>
      </c>
      <c r="L93" s="17">
        <v>2131.46</v>
      </c>
      <c r="M93" s="17">
        <v>2184.16</v>
      </c>
      <c r="N93" s="17">
        <v>2171.39</v>
      </c>
      <c r="O93" s="17">
        <v>2191.6</v>
      </c>
      <c r="P93" s="17">
        <v>2180.47</v>
      </c>
      <c r="Q93" s="17">
        <v>2175.53</v>
      </c>
      <c r="R93" s="17">
        <v>2183.69</v>
      </c>
      <c r="S93" s="17">
        <v>2175.32</v>
      </c>
      <c r="T93" s="17">
        <v>2167.89</v>
      </c>
      <c r="U93" s="17">
        <v>2148.59</v>
      </c>
      <c r="V93" s="17">
        <v>2121.49</v>
      </c>
      <c r="W93" s="17">
        <v>2094.82</v>
      </c>
      <c r="X93" s="17">
        <v>2025.2</v>
      </c>
      <c r="Y93" s="18">
        <v>1985.14</v>
      </c>
    </row>
    <row r="94" spans="1:25" ht="15.75">
      <c r="A94" s="15">
        <f t="shared" si="1"/>
        <v>45125</v>
      </c>
      <c r="B94" s="16">
        <v>1877.17</v>
      </c>
      <c r="C94" s="17">
        <v>1781.24</v>
      </c>
      <c r="D94" s="17">
        <v>1730.38</v>
      </c>
      <c r="E94" s="17">
        <v>1681.7</v>
      </c>
      <c r="F94" s="17">
        <v>1609.85</v>
      </c>
      <c r="G94" s="17">
        <v>1540.21</v>
      </c>
      <c r="H94" s="17">
        <v>1612.55</v>
      </c>
      <c r="I94" s="17">
        <v>1704.29</v>
      </c>
      <c r="J94" s="17">
        <v>1777.94</v>
      </c>
      <c r="K94" s="17">
        <v>1954.28</v>
      </c>
      <c r="L94" s="17">
        <v>2121.91</v>
      </c>
      <c r="M94" s="17">
        <v>2264.87</v>
      </c>
      <c r="N94" s="17">
        <v>2266.86</v>
      </c>
      <c r="O94" s="17">
        <v>2254.6</v>
      </c>
      <c r="P94" s="17">
        <v>2226.46</v>
      </c>
      <c r="Q94" s="17">
        <v>2228.83</v>
      </c>
      <c r="R94" s="17">
        <v>2273.83</v>
      </c>
      <c r="S94" s="17">
        <v>2222.64</v>
      </c>
      <c r="T94" s="17">
        <v>2212.96</v>
      </c>
      <c r="U94" s="17">
        <v>2195.68</v>
      </c>
      <c r="V94" s="17">
        <v>2181.27</v>
      </c>
      <c r="W94" s="17">
        <v>2176.98</v>
      </c>
      <c r="X94" s="17">
        <v>2163.88</v>
      </c>
      <c r="Y94" s="18">
        <v>2115.34</v>
      </c>
    </row>
    <row r="95" spans="1:25" ht="15.75">
      <c r="A95" s="15">
        <f t="shared" si="1"/>
        <v>45126</v>
      </c>
      <c r="B95" s="16">
        <v>1859.3</v>
      </c>
      <c r="C95" s="17">
        <v>1769.97</v>
      </c>
      <c r="D95" s="17">
        <v>1701.55</v>
      </c>
      <c r="E95" s="17">
        <v>1651.82</v>
      </c>
      <c r="F95" s="17">
        <v>1548.17</v>
      </c>
      <c r="G95" s="17">
        <v>1530.22</v>
      </c>
      <c r="H95" s="17">
        <v>1545.32</v>
      </c>
      <c r="I95" s="17">
        <v>1687.51</v>
      </c>
      <c r="J95" s="17">
        <v>1885.52</v>
      </c>
      <c r="K95" s="17">
        <v>1997.7</v>
      </c>
      <c r="L95" s="17">
        <v>2144.49</v>
      </c>
      <c r="M95" s="17">
        <v>2241.28</v>
      </c>
      <c r="N95" s="17">
        <v>2243.68</v>
      </c>
      <c r="O95" s="17">
        <v>2256.32</v>
      </c>
      <c r="P95" s="17">
        <v>2263.49</v>
      </c>
      <c r="Q95" s="17">
        <v>2301.36</v>
      </c>
      <c r="R95" s="17">
        <v>2290.69</v>
      </c>
      <c r="S95" s="17">
        <v>2281.23</v>
      </c>
      <c r="T95" s="17">
        <v>2313.37</v>
      </c>
      <c r="U95" s="17">
        <v>2281.09</v>
      </c>
      <c r="V95" s="17">
        <v>2264.58</v>
      </c>
      <c r="W95" s="17">
        <v>2239.78</v>
      </c>
      <c r="X95" s="17">
        <v>2192.21</v>
      </c>
      <c r="Y95" s="18">
        <v>2125.88</v>
      </c>
    </row>
    <row r="96" spans="1:25" ht="15.75">
      <c r="A96" s="15">
        <f t="shared" si="1"/>
        <v>45127</v>
      </c>
      <c r="B96" s="16">
        <v>1921.85</v>
      </c>
      <c r="C96" s="17">
        <v>1827.53</v>
      </c>
      <c r="D96" s="17">
        <v>1703.25</v>
      </c>
      <c r="E96" s="17">
        <v>1633.37</v>
      </c>
      <c r="F96" s="17">
        <v>1542.48</v>
      </c>
      <c r="G96" s="17">
        <v>1523.28</v>
      </c>
      <c r="H96" s="17">
        <v>1531.01</v>
      </c>
      <c r="I96" s="17">
        <v>1668.49</v>
      </c>
      <c r="J96" s="17">
        <v>1765.59</v>
      </c>
      <c r="K96" s="17">
        <v>2026.52</v>
      </c>
      <c r="L96" s="17">
        <v>2202.12</v>
      </c>
      <c r="M96" s="17">
        <v>2274.69</v>
      </c>
      <c r="N96" s="17">
        <v>2279</v>
      </c>
      <c r="O96" s="17">
        <v>2286.57</v>
      </c>
      <c r="P96" s="17">
        <v>2281.58</v>
      </c>
      <c r="Q96" s="17">
        <v>2280.03</v>
      </c>
      <c r="R96" s="17">
        <v>2294.94</v>
      </c>
      <c r="S96" s="17">
        <v>2304.02</v>
      </c>
      <c r="T96" s="17">
        <v>2332.15</v>
      </c>
      <c r="U96" s="17">
        <v>2294.14</v>
      </c>
      <c r="V96" s="17">
        <v>2286.71</v>
      </c>
      <c r="W96" s="17">
        <v>2280.53</v>
      </c>
      <c r="X96" s="17">
        <v>2220.02</v>
      </c>
      <c r="Y96" s="18">
        <v>2173.37</v>
      </c>
    </row>
    <row r="97" spans="1:25" ht="15.75">
      <c r="A97" s="15">
        <f t="shared" si="1"/>
        <v>45128</v>
      </c>
      <c r="B97" s="16">
        <v>1931.33</v>
      </c>
      <c r="C97" s="17">
        <v>1807.4</v>
      </c>
      <c r="D97" s="17">
        <v>1682.14</v>
      </c>
      <c r="E97" s="17">
        <v>1613.33</v>
      </c>
      <c r="F97" s="17">
        <v>1573.55</v>
      </c>
      <c r="G97" s="17">
        <v>1542.78</v>
      </c>
      <c r="H97" s="17">
        <v>1550.88</v>
      </c>
      <c r="I97" s="17">
        <v>1671.89</v>
      </c>
      <c r="J97" s="17">
        <v>1819.43</v>
      </c>
      <c r="K97" s="17">
        <v>2045.06</v>
      </c>
      <c r="L97" s="17">
        <v>2278.76</v>
      </c>
      <c r="M97" s="17">
        <v>2353.21</v>
      </c>
      <c r="N97" s="17">
        <v>2341.75</v>
      </c>
      <c r="O97" s="17">
        <v>2335.97</v>
      </c>
      <c r="P97" s="17">
        <v>2330.03</v>
      </c>
      <c r="Q97" s="17">
        <v>2337.99</v>
      </c>
      <c r="R97" s="17">
        <v>2336.18</v>
      </c>
      <c r="S97" s="17">
        <v>2331.51</v>
      </c>
      <c r="T97" s="17">
        <v>2321.9</v>
      </c>
      <c r="U97" s="17">
        <v>2304.11</v>
      </c>
      <c r="V97" s="17">
        <v>2291.41</v>
      </c>
      <c r="W97" s="17">
        <v>2299.75</v>
      </c>
      <c r="X97" s="17">
        <v>2272.33</v>
      </c>
      <c r="Y97" s="18">
        <v>2288.8</v>
      </c>
    </row>
    <row r="98" spans="1:25" ht="15.75">
      <c r="A98" s="15">
        <f t="shared" si="1"/>
        <v>45129</v>
      </c>
      <c r="B98" s="16">
        <v>2142.33</v>
      </c>
      <c r="C98" s="17">
        <v>1872.55</v>
      </c>
      <c r="D98" s="17">
        <v>1910.17</v>
      </c>
      <c r="E98" s="17">
        <v>1839.71</v>
      </c>
      <c r="F98" s="17">
        <v>1731.95</v>
      </c>
      <c r="G98" s="17">
        <v>1684.33</v>
      </c>
      <c r="H98" s="17">
        <v>1677.65</v>
      </c>
      <c r="I98" s="17">
        <v>1737.07</v>
      </c>
      <c r="J98" s="17">
        <v>1904.21</v>
      </c>
      <c r="K98" s="17">
        <v>1993.1</v>
      </c>
      <c r="L98" s="17">
        <v>2176.26</v>
      </c>
      <c r="M98" s="17">
        <v>2322.88</v>
      </c>
      <c r="N98" s="17">
        <v>2346.07</v>
      </c>
      <c r="O98" s="17">
        <v>2360.98</v>
      </c>
      <c r="P98" s="17">
        <v>2343.22</v>
      </c>
      <c r="Q98" s="17">
        <v>2330.92</v>
      </c>
      <c r="R98" s="17">
        <v>2334.67</v>
      </c>
      <c r="S98" s="17">
        <v>2322.07</v>
      </c>
      <c r="T98" s="17">
        <v>2312.4</v>
      </c>
      <c r="U98" s="17">
        <v>2282.99</v>
      </c>
      <c r="V98" s="17">
        <v>2271.83</v>
      </c>
      <c r="W98" s="17">
        <v>2254.09</v>
      </c>
      <c r="X98" s="17">
        <v>2219.79</v>
      </c>
      <c r="Y98" s="18">
        <v>2176.08</v>
      </c>
    </row>
    <row r="99" spans="1:25" ht="15.75">
      <c r="A99" s="15">
        <f t="shared" si="1"/>
        <v>45130</v>
      </c>
      <c r="B99" s="16">
        <v>1975.94</v>
      </c>
      <c r="C99" s="17">
        <v>1885.79</v>
      </c>
      <c r="D99" s="17">
        <v>1745.05</v>
      </c>
      <c r="E99" s="17">
        <v>1692.71</v>
      </c>
      <c r="F99" s="17">
        <v>1572.69</v>
      </c>
      <c r="G99" s="17">
        <v>1526.95</v>
      </c>
      <c r="H99" s="17">
        <v>1522.13</v>
      </c>
      <c r="I99" s="17">
        <v>1562.07</v>
      </c>
      <c r="J99" s="17">
        <v>1588.64</v>
      </c>
      <c r="K99" s="17">
        <v>1824.17</v>
      </c>
      <c r="L99" s="17">
        <v>2008.34</v>
      </c>
      <c r="M99" s="17">
        <v>2108.12</v>
      </c>
      <c r="N99" s="17">
        <v>2182.12</v>
      </c>
      <c r="O99" s="17">
        <v>2192.21</v>
      </c>
      <c r="P99" s="17">
        <v>2192.19</v>
      </c>
      <c r="Q99" s="17">
        <v>2187.35</v>
      </c>
      <c r="R99" s="17">
        <v>2190.28</v>
      </c>
      <c r="S99" s="17">
        <v>2190.03</v>
      </c>
      <c r="T99" s="17">
        <v>2185.93</v>
      </c>
      <c r="U99" s="17">
        <v>2179.74</v>
      </c>
      <c r="V99" s="17">
        <v>2179.74</v>
      </c>
      <c r="W99" s="17">
        <v>2184.84</v>
      </c>
      <c r="X99" s="17">
        <v>2171.27</v>
      </c>
      <c r="Y99" s="18">
        <v>2080.22</v>
      </c>
    </row>
    <row r="100" spans="1:25" ht="15.75">
      <c r="A100" s="15">
        <f t="shared" si="1"/>
        <v>45131</v>
      </c>
      <c r="B100" s="16">
        <v>1926.14</v>
      </c>
      <c r="C100" s="17">
        <v>1842.26</v>
      </c>
      <c r="D100" s="17">
        <v>1712.24</v>
      </c>
      <c r="E100" s="17">
        <v>1635.91</v>
      </c>
      <c r="F100" s="17">
        <v>1614.21</v>
      </c>
      <c r="G100" s="17">
        <v>1575.33</v>
      </c>
      <c r="H100" s="17">
        <v>1588.07</v>
      </c>
      <c r="I100" s="17">
        <v>1730.5</v>
      </c>
      <c r="J100" s="17">
        <v>1960.47</v>
      </c>
      <c r="K100" s="17">
        <v>2058.06</v>
      </c>
      <c r="L100" s="17">
        <v>2255.03</v>
      </c>
      <c r="M100" s="17">
        <v>2323.48</v>
      </c>
      <c r="N100" s="17">
        <v>2321.7</v>
      </c>
      <c r="O100" s="17">
        <v>2342.7</v>
      </c>
      <c r="P100" s="17">
        <v>2323.82</v>
      </c>
      <c r="Q100" s="17">
        <v>2367.83</v>
      </c>
      <c r="R100" s="17">
        <v>2328.27</v>
      </c>
      <c r="S100" s="17">
        <v>2301.94</v>
      </c>
      <c r="T100" s="17">
        <v>2286.96</v>
      </c>
      <c r="U100" s="17">
        <v>2271.02</v>
      </c>
      <c r="V100" s="17">
        <v>2237.53</v>
      </c>
      <c r="W100" s="17">
        <v>2232.8</v>
      </c>
      <c r="X100" s="17">
        <v>2202.43</v>
      </c>
      <c r="Y100" s="18">
        <v>2162.85</v>
      </c>
    </row>
    <row r="101" spans="1:25" ht="15.75">
      <c r="A101" s="15">
        <f t="shared" si="1"/>
        <v>45132</v>
      </c>
      <c r="B101" s="16">
        <v>1946.55</v>
      </c>
      <c r="C101" s="17">
        <v>1783.16</v>
      </c>
      <c r="D101" s="17">
        <v>1700.05</v>
      </c>
      <c r="E101" s="17">
        <v>1630.76</v>
      </c>
      <c r="F101" s="17">
        <v>1548.71</v>
      </c>
      <c r="G101" s="17">
        <v>1539.5</v>
      </c>
      <c r="H101" s="17">
        <v>1545.75</v>
      </c>
      <c r="I101" s="17">
        <v>1692.62</v>
      </c>
      <c r="J101" s="17">
        <v>1802.98</v>
      </c>
      <c r="K101" s="17">
        <v>2031.87</v>
      </c>
      <c r="L101" s="17">
        <v>2077.18</v>
      </c>
      <c r="M101" s="17">
        <v>2196.47</v>
      </c>
      <c r="N101" s="17">
        <v>2204.73</v>
      </c>
      <c r="O101" s="17">
        <v>2218.86</v>
      </c>
      <c r="P101" s="17">
        <v>2191.7</v>
      </c>
      <c r="Q101" s="17">
        <v>2201.14</v>
      </c>
      <c r="R101" s="17">
        <v>2235.77</v>
      </c>
      <c r="S101" s="17">
        <v>2234.94</v>
      </c>
      <c r="T101" s="17">
        <v>2227.78</v>
      </c>
      <c r="U101" s="17">
        <v>2198.01</v>
      </c>
      <c r="V101" s="17">
        <v>2176.35</v>
      </c>
      <c r="W101" s="17">
        <v>2160.23</v>
      </c>
      <c r="X101" s="17">
        <v>2104.08</v>
      </c>
      <c r="Y101" s="18">
        <v>2049.97</v>
      </c>
    </row>
    <row r="102" spans="1:25" ht="15.75">
      <c r="A102" s="15">
        <f t="shared" si="1"/>
        <v>45133</v>
      </c>
      <c r="B102" s="16">
        <v>1888.84</v>
      </c>
      <c r="C102" s="17">
        <v>1769.97</v>
      </c>
      <c r="D102" s="17">
        <v>1727.2</v>
      </c>
      <c r="E102" s="17">
        <v>1685.5</v>
      </c>
      <c r="F102" s="17">
        <v>1615.46</v>
      </c>
      <c r="G102" s="17">
        <v>1547.53</v>
      </c>
      <c r="H102" s="17">
        <v>1584.38</v>
      </c>
      <c r="I102" s="17">
        <v>1729.97</v>
      </c>
      <c r="J102" s="17">
        <v>1834.93</v>
      </c>
      <c r="K102" s="17">
        <v>2059.24</v>
      </c>
      <c r="L102" s="17">
        <v>2164.82</v>
      </c>
      <c r="M102" s="17">
        <v>2253.39</v>
      </c>
      <c r="N102" s="17">
        <v>2271.28</v>
      </c>
      <c r="O102" s="17">
        <v>2281.94</v>
      </c>
      <c r="P102" s="17">
        <v>2267.21</v>
      </c>
      <c r="Q102" s="17">
        <v>2289.82</v>
      </c>
      <c r="R102" s="17">
        <v>2317.46</v>
      </c>
      <c r="S102" s="17">
        <v>2310.46</v>
      </c>
      <c r="T102" s="17">
        <v>2287.07</v>
      </c>
      <c r="U102" s="17">
        <v>2265.99</v>
      </c>
      <c r="V102" s="17">
        <v>2272.84</v>
      </c>
      <c r="W102" s="17">
        <v>2255.93</v>
      </c>
      <c r="X102" s="17">
        <v>2199.7</v>
      </c>
      <c r="Y102" s="18">
        <v>2066.95</v>
      </c>
    </row>
    <row r="103" spans="1:25" ht="15.75">
      <c r="A103" s="15">
        <f t="shared" si="1"/>
        <v>45134</v>
      </c>
      <c r="B103" s="16">
        <v>1949.14</v>
      </c>
      <c r="C103" s="17">
        <v>1806.42</v>
      </c>
      <c r="D103" s="17">
        <v>1738.71</v>
      </c>
      <c r="E103" s="17">
        <v>1658.53</v>
      </c>
      <c r="F103" s="17">
        <v>1564.84</v>
      </c>
      <c r="G103" s="17">
        <v>1549.64</v>
      </c>
      <c r="H103" s="17">
        <v>1559.3</v>
      </c>
      <c r="I103" s="17">
        <v>1728.18</v>
      </c>
      <c r="J103" s="17">
        <v>1954.53</v>
      </c>
      <c r="K103" s="17">
        <v>2082.33</v>
      </c>
      <c r="L103" s="17">
        <v>2276.31</v>
      </c>
      <c r="M103" s="17">
        <v>2348.47</v>
      </c>
      <c r="N103" s="17">
        <v>2349.21</v>
      </c>
      <c r="O103" s="17">
        <v>2367.63</v>
      </c>
      <c r="P103" s="17">
        <v>2345.81</v>
      </c>
      <c r="Q103" s="17">
        <v>2346.87</v>
      </c>
      <c r="R103" s="17">
        <v>2350.98</v>
      </c>
      <c r="S103" s="17">
        <v>2346.89</v>
      </c>
      <c r="T103" s="17">
        <v>2351.11</v>
      </c>
      <c r="U103" s="17">
        <v>2331.71</v>
      </c>
      <c r="V103" s="17">
        <v>2284.49</v>
      </c>
      <c r="W103" s="17">
        <v>2277.27</v>
      </c>
      <c r="X103" s="17">
        <v>2174.06</v>
      </c>
      <c r="Y103" s="18">
        <v>2090.57</v>
      </c>
    </row>
    <row r="104" spans="1:25" ht="15.75">
      <c r="A104" s="15">
        <f t="shared" si="1"/>
        <v>45135</v>
      </c>
      <c r="B104" s="16">
        <v>1959.4</v>
      </c>
      <c r="C104" s="17">
        <v>1810.77</v>
      </c>
      <c r="D104" s="17">
        <v>1718.51</v>
      </c>
      <c r="E104" s="17">
        <v>1620.98</v>
      </c>
      <c r="F104" s="17">
        <v>1543.6</v>
      </c>
      <c r="G104" s="17">
        <v>1523.4</v>
      </c>
      <c r="H104" s="17">
        <v>1537.36</v>
      </c>
      <c r="I104" s="17">
        <v>1708.78</v>
      </c>
      <c r="J104" s="17">
        <v>1943.65</v>
      </c>
      <c r="K104" s="17">
        <v>2092.47</v>
      </c>
      <c r="L104" s="17">
        <v>2192.58</v>
      </c>
      <c r="M104" s="17">
        <v>2325.29</v>
      </c>
      <c r="N104" s="17">
        <v>2317.96</v>
      </c>
      <c r="O104" s="17">
        <v>2329.53</v>
      </c>
      <c r="P104" s="17">
        <v>2306.73</v>
      </c>
      <c r="Q104" s="17">
        <v>2316.36</v>
      </c>
      <c r="R104" s="17">
        <v>2313.23</v>
      </c>
      <c r="S104" s="17">
        <v>2300.58</v>
      </c>
      <c r="T104" s="17">
        <v>2302.65</v>
      </c>
      <c r="U104" s="17">
        <v>2282.21</v>
      </c>
      <c r="V104" s="17">
        <v>2274.57</v>
      </c>
      <c r="W104" s="17">
        <v>2275.68</v>
      </c>
      <c r="X104" s="17">
        <v>2210.74</v>
      </c>
      <c r="Y104" s="18">
        <v>2146.74</v>
      </c>
    </row>
    <row r="105" spans="1:25" ht="15.75">
      <c r="A105" s="15">
        <f t="shared" si="1"/>
        <v>45136</v>
      </c>
      <c r="B105" s="16">
        <v>1984.27</v>
      </c>
      <c r="C105" s="17">
        <v>1899.74</v>
      </c>
      <c r="D105" s="17">
        <v>1765.09</v>
      </c>
      <c r="E105" s="17">
        <v>1706.2</v>
      </c>
      <c r="F105" s="17">
        <v>1645.96</v>
      </c>
      <c r="G105" s="17">
        <v>1594.78</v>
      </c>
      <c r="H105" s="17">
        <v>1597.79</v>
      </c>
      <c r="I105" s="17">
        <v>1674.57</v>
      </c>
      <c r="J105" s="17">
        <v>1744.77</v>
      </c>
      <c r="K105" s="17">
        <v>2081.78</v>
      </c>
      <c r="L105" s="17">
        <v>2165.14</v>
      </c>
      <c r="M105" s="17">
        <v>2304.88</v>
      </c>
      <c r="N105" s="17">
        <v>2418.47</v>
      </c>
      <c r="O105" s="17">
        <v>2434.93</v>
      </c>
      <c r="P105" s="17">
        <v>2422.03</v>
      </c>
      <c r="Q105" s="17">
        <v>2421.94</v>
      </c>
      <c r="R105" s="17">
        <v>2418.4</v>
      </c>
      <c r="S105" s="17">
        <v>2411.73</v>
      </c>
      <c r="T105" s="17">
        <v>2411.18</v>
      </c>
      <c r="U105" s="17">
        <v>2383.97</v>
      </c>
      <c r="V105" s="17">
        <v>2408.44</v>
      </c>
      <c r="W105" s="17">
        <v>2307.74</v>
      </c>
      <c r="X105" s="17">
        <v>2257.45</v>
      </c>
      <c r="Y105" s="18">
        <v>2160.22</v>
      </c>
    </row>
    <row r="106" spans="1:25" ht="15.75">
      <c r="A106" s="15">
        <f t="shared" si="1"/>
        <v>45137</v>
      </c>
      <c r="B106" s="16">
        <v>2005.08</v>
      </c>
      <c r="C106" s="17">
        <v>1897.7</v>
      </c>
      <c r="D106" s="17">
        <v>1821.66</v>
      </c>
      <c r="E106" s="17">
        <v>1725.76</v>
      </c>
      <c r="F106" s="17">
        <v>1659.92</v>
      </c>
      <c r="G106" s="17">
        <v>1628.07</v>
      </c>
      <c r="H106" s="17">
        <v>1618.12</v>
      </c>
      <c r="I106" s="17">
        <v>1655.72</v>
      </c>
      <c r="J106" s="17">
        <v>1705.32</v>
      </c>
      <c r="K106" s="17">
        <v>1993.76</v>
      </c>
      <c r="L106" s="17">
        <v>2143.69</v>
      </c>
      <c r="M106" s="17">
        <v>2351.94</v>
      </c>
      <c r="N106" s="17">
        <v>2422.25</v>
      </c>
      <c r="O106" s="17">
        <v>2435.97</v>
      </c>
      <c r="P106" s="17">
        <v>2442.14</v>
      </c>
      <c r="Q106" s="17">
        <v>2446.94</v>
      </c>
      <c r="R106" s="17">
        <v>2448.25</v>
      </c>
      <c r="S106" s="17">
        <v>2456.15</v>
      </c>
      <c r="T106" s="17">
        <v>2461.95</v>
      </c>
      <c r="U106" s="17">
        <v>2423.56</v>
      </c>
      <c r="V106" s="17">
        <v>2465.33</v>
      </c>
      <c r="W106" s="17">
        <v>2437.63</v>
      </c>
      <c r="X106" s="17">
        <v>2336.22</v>
      </c>
      <c r="Y106" s="18">
        <v>2211.26</v>
      </c>
    </row>
    <row r="107" spans="1:25" ht="16.5" thickBot="1">
      <c r="A107" s="24">
        <f t="shared" si="1"/>
        <v>45138</v>
      </c>
      <c r="B107" s="19">
        <v>2059.03</v>
      </c>
      <c r="C107" s="20">
        <v>1925.46</v>
      </c>
      <c r="D107" s="20">
        <v>1755.15</v>
      </c>
      <c r="E107" s="20">
        <v>1679.67</v>
      </c>
      <c r="F107" s="20">
        <v>1634.61</v>
      </c>
      <c r="G107" s="20">
        <v>1629.74</v>
      </c>
      <c r="H107" s="20">
        <v>1666.28</v>
      </c>
      <c r="I107" s="20">
        <v>1734.03</v>
      </c>
      <c r="J107" s="20">
        <v>1975.13</v>
      </c>
      <c r="K107" s="20">
        <v>2151.44</v>
      </c>
      <c r="L107" s="20">
        <v>2266.53</v>
      </c>
      <c r="M107" s="20">
        <v>2304.46</v>
      </c>
      <c r="N107" s="20">
        <v>2349.82</v>
      </c>
      <c r="O107" s="20">
        <v>2396.55</v>
      </c>
      <c r="P107" s="20">
        <v>2353.21</v>
      </c>
      <c r="Q107" s="20">
        <v>2301.05</v>
      </c>
      <c r="R107" s="20">
        <v>2406.9</v>
      </c>
      <c r="S107" s="20">
        <v>2357.99</v>
      </c>
      <c r="T107" s="20">
        <v>2316.92</v>
      </c>
      <c r="U107" s="20">
        <v>2273.09</v>
      </c>
      <c r="V107" s="20">
        <v>2263.73</v>
      </c>
      <c r="W107" s="20">
        <v>2204.13</v>
      </c>
      <c r="X107" s="20">
        <v>2160.33</v>
      </c>
      <c r="Y107" s="21">
        <v>2083.85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2437.12</v>
      </c>
      <c r="C111" s="12">
        <v>2407.58</v>
      </c>
      <c r="D111" s="12">
        <v>2303.3</v>
      </c>
      <c r="E111" s="12">
        <v>2084.72</v>
      </c>
      <c r="F111" s="12">
        <v>2018.2</v>
      </c>
      <c r="G111" s="12">
        <v>1958.06</v>
      </c>
      <c r="H111" s="12">
        <v>1973.73</v>
      </c>
      <c r="I111" s="12">
        <v>1996.83</v>
      </c>
      <c r="J111" s="12">
        <v>2047.78</v>
      </c>
      <c r="K111" s="12">
        <v>2408.18</v>
      </c>
      <c r="L111" s="12">
        <v>2506.12</v>
      </c>
      <c r="M111" s="12">
        <v>2596.49</v>
      </c>
      <c r="N111" s="12">
        <v>2598.1</v>
      </c>
      <c r="O111" s="12">
        <v>2622.59</v>
      </c>
      <c r="P111" s="12">
        <v>2611.37</v>
      </c>
      <c r="Q111" s="12">
        <v>2610.6</v>
      </c>
      <c r="R111" s="12">
        <v>2604.58</v>
      </c>
      <c r="S111" s="12">
        <v>2600.15</v>
      </c>
      <c r="T111" s="12">
        <v>2585.09</v>
      </c>
      <c r="U111" s="12">
        <v>2533.81</v>
      </c>
      <c r="V111" s="12">
        <v>2492.41</v>
      </c>
      <c r="W111" s="12">
        <v>2475.97</v>
      </c>
      <c r="X111" s="12">
        <v>2462.83</v>
      </c>
      <c r="Y111" s="13">
        <v>2416.39</v>
      </c>
      <c r="Z111" s="14"/>
    </row>
    <row r="112" spans="1:25" ht="15.75">
      <c r="A112" s="15">
        <f t="shared" si="2"/>
        <v>45109</v>
      </c>
      <c r="B112" s="16">
        <v>2367.54</v>
      </c>
      <c r="C112" s="17">
        <v>2272.61</v>
      </c>
      <c r="D112" s="17">
        <v>2166.94</v>
      </c>
      <c r="E112" s="17">
        <v>2020.26</v>
      </c>
      <c r="F112" s="17">
        <v>1953.97</v>
      </c>
      <c r="G112" s="17">
        <v>1946.46</v>
      </c>
      <c r="H112" s="17">
        <v>1935.98</v>
      </c>
      <c r="I112" s="17">
        <v>1945.64</v>
      </c>
      <c r="J112" s="17">
        <v>1933.62</v>
      </c>
      <c r="K112" s="17">
        <v>2138.74</v>
      </c>
      <c r="L112" s="17">
        <v>2453.03</v>
      </c>
      <c r="M112" s="17">
        <v>2573.51</v>
      </c>
      <c r="N112" s="17">
        <v>2609.54</v>
      </c>
      <c r="O112" s="17">
        <v>2611.46</v>
      </c>
      <c r="P112" s="17">
        <v>2611.76</v>
      </c>
      <c r="Q112" s="17">
        <v>2611.5</v>
      </c>
      <c r="R112" s="17">
        <v>2609.07</v>
      </c>
      <c r="S112" s="17">
        <v>2606.38</v>
      </c>
      <c r="T112" s="17">
        <v>2602.05</v>
      </c>
      <c r="U112" s="17">
        <v>2602.75</v>
      </c>
      <c r="V112" s="17">
        <v>2597.92</v>
      </c>
      <c r="W112" s="17">
        <v>2596.85</v>
      </c>
      <c r="X112" s="17">
        <v>2581.17</v>
      </c>
      <c r="Y112" s="18">
        <v>2535.28</v>
      </c>
    </row>
    <row r="113" spans="1:25" ht="15.75">
      <c r="A113" s="15">
        <f t="shared" si="2"/>
        <v>45110</v>
      </c>
      <c r="B113" s="16">
        <v>2326.2</v>
      </c>
      <c r="C113" s="17">
        <v>2275.34</v>
      </c>
      <c r="D113" s="17">
        <v>2208.87</v>
      </c>
      <c r="E113" s="17">
        <v>2053.79</v>
      </c>
      <c r="F113" s="17">
        <v>1980.11</v>
      </c>
      <c r="G113" s="17">
        <v>1956.56</v>
      </c>
      <c r="H113" s="17">
        <v>1966.36</v>
      </c>
      <c r="I113" s="17">
        <v>2029.99</v>
      </c>
      <c r="J113" s="17">
        <v>2370.79</v>
      </c>
      <c r="K113" s="17">
        <v>2482.56</v>
      </c>
      <c r="L113" s="17">
        <v>2631.8</v>
      </c>
      <c r="M113" s="17">
        <v>2723.71</v>
      </c>
      <c r="N113" s="17">
        <v>2723.6</v>
      </c>
      <c r="O113" s="17">
        <v>2746.28</v>
      </c>
      <c r="P113" s="17">
        <v>2734.97</v>
      </c>
      <c r="Q113" s="17">
        <v>2720.6</v>
      </c>
      <c r="R113" s="17">
        <v>2714.04</v>
      </c>
      <c r="S113" s="17">
        <v>2711.86</v>
      </c>
      <c r="T113" s="17">
        <v>2700.25</v>
      </c>
      <c r="U113" s="17">
        <v>2681.64</v>
      </c>
      <c r="V113" s="17">
        <v>2661.71</v>
      </c>
      <c r="W113" s="17">
        <v>2622.63</v>
      </c>
      <c r="X113" s="17">
        <v>2579.73</v>
      </c>
      <c r="Y113" s="18">
        <v>2452.37</v>
      </c>
    </row>
    <row r="114" spans="1:25" ht="15.75">
      <c r="A114" s="15">
        <f t="shared" si="2"/>
        <v>45111</v>
      </c>
      <c r="B114" s="16">
        <v>2290.6</v>
      </c>
      <c r="C114" s="17">
        <v>2243.07</v>
      </c>
      <c r="D114" s="17">
        <v>2074.16</v>
      </c>
      <c r="E114" s="17">
        <v>1983.57</v>
      </c>
      <c r="F114" s="17">
        <v>1941.17</v>
      </c>
      <c r="G114" s="17">
        <v>1936.88</v>
      </c>
      <c r="H114" s="17">
        <v>1940.21</v>
      </c>
      <c r="I114" s="17">
        <v>2000.71</v>
      </c>
      <c r="J114" s="17">
        <v>2392.94</v>
      </c>
      <c r="K114" s="17">
        <v>2563.52</v>
      </c>
      <c r="L114" s="17">
        <v>2736.93</v>
      </c>
      <c r="M114" s="17">
        <v>2841.69</v>
      </c>
      <c r="N114" s="17">
        <v>2861.21</v>
      </c>
      <c r="O114" s="17">
        <v>2862.62</v>
      </c>
      <c r="P114" s="17">
        <v>2815.63</v>
      </c>
      <c r="Q114" s="17">
        <v>2816.4</v>
      </c>
      <c r="R114" s="17">
        <v>2829.84</v>
      </c>
      <c r="S114" s="17">
        <v>2832.12</v>
      </c>
      <c r="T114" s="17">
        <v>2804.78</v>
      </c>
      <c r="U114" s="17">
        <v>2766.57</v>
      </c>
      <c r="V114" s="17">
        <v>2727.78</v>
      </c>
      <c r="W114" s="17">
        <v>2663.47</v>
      </c>
      <c r="X114" s="17">
        <v>2616.04</v>
      </c>
      <c r="Y114" s="18">
        <v>2580.09</v>
      </c>
    </row>
    <row r="115" spans="1:25" ht="15.75">
      <c r="A115" s="15">
        <f t="shared" si="2"/>
        <v>45112</v>
      </c>
      <c r="B115" s="16">
        <v>2380.88</v>
      </c>
      <c r="C115" s="17">
        <v>2228.31</v>
      </c>
      <c r="D115" s="17">
        <v>2021.92</v>
      </c>
      <c r="E115" s="17">
        <v>1945.98</v>
      </c>
      <c r="F115" s="17">
        <v>1934.09</v>
      </c>
      <c r="G115" s="17">
        <v>1933.33</v>
      </c>
      <c r="H115" s="17">
        <v>1931.73</v>
      </c>
      <c r="I115" s="17">
        <v>1961.69</v>
      </c>
      <c r="J115" s="17">
        <v>2173</v>
      </c>
      <c r="K115" s="17">
        <v>2475.54</v>
      </c>
      <c r="L115" s="17">
        <v>2603.47</v>
      </c>
      <c r="M115" s="17">
        <v>2735.44</v>
      </c>
      <c r="N115" s="17">
        <v>2757.19</v>
      </c>
      <c r="O115" s="17">
        <v>2781.2</v>
      </c>
      <c r="P115" s="17">
        <v>2758.18</v>
      </c>
      <c r="Q115" s="17">
        <v>2763.69</v>
      </c>
      <c r="R115" s="17">
        <v>2771.58</v>
      </c>
      <c r="S115" s="17">
        <v>2763.7</v>
      </c>
      <c r="T115" s="17">
        <v>2738.67</v>
      </c>
      <c r="U115" s="17">
        <v>2715.48</v>
      </c>
      <c r="V115" s="17">
        <v>2670.63</v>
      </c>
      <c r="W115" s="17">
        <v>2639.3</v>
      </c>
      <c r="X115" s="17">
        <v>2591.38</v>
      </c>
      <c r="Y115" s="18">
        <v>2510.96</v>
      </c>
    </row>
    <row r="116" spans="1:25" ht="15.75">
      <c r="A116" s="15">
        <f t="shared" si="2"/>
        <v>45113</v>
      </c>
      <c r="B116" s="16">
        <v>2277.45</v>
      </c>
      <c r="C116" s="17">
        <v>2176.94</v>
      </c>
      <c r="D116" s="17">
        <v>2011.81</v>
      </c>
      <c r="E116" s="17">
        <v>1945.32</v>
      </c>
      <c r="F116" s="17">
        <v>1926.8</v>
      </c>
      <c r="G116" s="17">
        <v>1902.93</v>
      </c>
      <c r="H116" s="17">
        <v>1925.16</v>
      </c>
      <c r="I116" s="17">
        <v>1949.7</v>
      </c>
      <c r="J116" s="17">
        <v>2055.55</v>
      </c>
      <c r="K116" s="17">
        <v>2432.96</v>
      </c>
      <c r="L116" s="17">
        <v>2526.2</v>
      </c>
      <c r="M116" s="17">
        <v>2603.86</v>
      </c>
      <c r="N116" s="17">
        <v>2597.55</v>
      </c>
      <c r="O116" s="17">
        <v>2595.52</v>
      </c>
      <c r="P116" s="17">
        <v>2578.01</v>
      </c>
      <c r="Q116" s="17">
        <v>2581.98</v>
      </c>
      <c r="R116" s="17">
        <v>2575.82</v>
      </c>
      <c r="S116" s="17">
        <v>2586.32</v>
      </c>
      <c r="T116" s="17">
        <v>2594.76</v>
      </c>
      <c r="U116" s="17">
        <v>2548.95</v>
      </c>
      <c r="V116" s="17">
        <v>2545.7</v>
      </c>
      <c r="W116" s="17">
        <v>2507.75</v>
      </c>
      <c r="X116" s="17">
        <v>2465.72</v>
      </c>
      <c r="Y116" s="18">
        <v>2380.25</v>
      </c>
    </row>
    <row r="117" spans="1:25" ht="15.75">
      <c r="A117" s="15">
        <f t="shared" si="2"/>
        <v>45114</v>
      </c>
      <c r="B117" s="16">
        <v>2179.38</v>
      </c>
      <c r="C117" s="17">
        <v>2106.85</v>
      </c>
      <c r="D117" s="17">
        <v>1976.3</v>
      </c>
      <c r="E117" s="17">
        <v>1941.23</v>
      </c>
      <c r="F117" s="17">
        <v>1932.98</v>
      </c>
      <c r="G117" s="17">
        <v>1932.53</v>
      </c>
      <c r="H117" s="17">
        <v>1938.59</v>
      </c>
      <c r="I117" s="17">
        <v>1965.51</v>
      </c>
      <c r="J117" s="17">
        <v>2150.54</v>
      </c>
      <c r="K117" s="17">
        <v>2420.26</v>
      </c>
      <c r="L117" s="17">
        <v>2547.53</v>
      </c>
      <c r="M117" s="17">
        <v>2600.46</v>
      </c>
      <c r="N117" s="17">
        <v>2597.68</v>
      </c>
      <c r="O117" s="17">
        <v>2604.17</v>
      </c>
      <c r="P117" s="17">
        <v>2594.06</v>
      </c>
      <c r="Q117" s="17">
        <v>2596.17</v>
      </c>
      <c r="R117" s="17">
        <v>2597.73</v>
      </c>
      <c r="S117" s="17">
        <v>2586.52</v>
      </c>
      <c r="T117" s="17">
        <v>2564.46</v>
      </c>
      <c r="U117" s="17">
        <v>2545.4</v>
      </c>
      <c r="V117" s="17">
        <v>2525.43</v>
      </c>
      <c r="W117" s="17">
        <v>2522.69</v>
      </c>
      <c r="X117" s="17">
        <v>2412.94</v>
      </c>
      <c r="Y117" s="18">
        <v>2359.69</v>
      </c>
    </row>
    <row r="118" spans="1:25" ht="15.75">
      <c r="A118" s="15">
        <f t="shared" si="2"/>
        <v>45115</v>
      </c>
      <c r="B118" s="16">
        <v>2426.85</v>
      </c>
      <c r="C118" s="17">
        <v>2308.67</v>
      </c>
      <c r="D118" s="17">
        <v>2296.9</v>
      </c>
      <c r="E118" s="17">
        <v>2194.56</v>
      </c>
      <c r="F118" s="17">
        <v>2099.22</v>
      </c>
      <c r="G118" s="17">
        <v>2039.98</v>
      </c>
      <c r="H118" s="17">
        <v>2017.25</v>
      </c>
      <c r="I118" s="17">
        <v>2130.8</v>
      </c>
      <c r="J118" s="17">
        <v>2288.28</v>
      </c>
      <c r="K118" s="17">
        <v>2444.63</v>
      </c>
      <c r="L118" s="17">
        <v>2538.15</v>
      </c>
      <c r="M118" s="17">
        <v>2717.31</v>
      </c>
      <c r="N118" s="17">
        <v>2765.69</v>
      </c>
      <c r="O118" s="17">
        <v>2767.73</v>
      </c>
      <c r="P118" s="17">
        <v>2766.99</v>
      </c>
      <c r="Q118" s="17">
        <v>2765.96</v>
      </c>
      <c r="R118" s="17">
        <v>2763.14</v>
      </c>
      <c r="S118" s="17">
        <v>2760.96</v>
      </c>
      <c r="T118" s="17">
        <v>2755.37</v>
      </c>
      <c r="U118" s="17">
        <v>2715.85</v>
      </c>
      <c r="V118" s="17">
        <v>2703.09</v>
      </c>
      <c r="W118" s="17">
        <v>2713.85</v>
      </c>
      <c r="X118" s="17">
        <v>2671.15</v>
      </c>
      <c r="Y118" s="18">
        <v>2614.51</v>
      </c>
    </row>
    <row r="119" spans="1:25" ht="15.75">
      <c r="A119" s="15">
        <f t="shared" si="2"/>
        <v>45116</v>
      </c>
      <c r="B119" s="16">
        <v>2578.11</v>
      </c>
      <c r="C119" s="17">
        <v>2394.81</v>
      </c>
      <c r="D119" s="17">
        <v>2393.17</v>
      </c>
      <c r="E119" s="17">
        <v>2314.55</v>
      </c>
      <c r="F119" s="17">
        <v>2235.05</v>
      </c>
      <c r="G119" s="17">
        <v>2145.73</v>
      </c>
      <c r="H119" s="17">
        <v>2133.07</v>
      </c>
      <c r="I119" s="17">
        <v>2195.05</v>
      </c>
      <c r="J119" s="17">
        <v>2393.04</v>
      </c>
      <c r="K119" s="17">
        <v>2551.95</v>
      </c>
      <c r="L119" s="17">
        <v>2654.57</v>
      </c>
      <c r="M119" s="17">
        <v>2776.94</v>
      </c>
      <c r="N119" s="17">
        <v>2844.52</v>
      </c>
      <c r="O119" s="17">
        <v>2875.75</v>
      </c>
      <c r="P119" s="17">
        <v>2858.16</v>
      </c>
      <c r="Q119" s="17">
        <v>2879.73</v>
      </c>
      <c r="R119" s="17">
        <v>2870.77</v>
      </c>
      <c r="S119" s="17">
        <v>2882.79</v>
      </c>
      <c r="T119" s="17">
        <v>2839.98</v>
      </c>
      <c r="U119" s="17">
        <v>2800.84</v>
      </c>
      <c r="V119" s="17">
        <v>2772.1</v>
      </c>
      <c r="W119" s="17">
        <v>2758.5</v>
      </c>
      <c r="X119" s="17">
        <v>2693.72</v>
      </c>
      <c r="Y119" s="18">
        <v>2657.2</v>
      </c>
    </row>
    <row r="120" spans="1:25" ht="15.75">
      <c r="A120" s="15">
        <f t="shared" si="2"/>
        <v>45117</v>
      </c>
      <c r="B120" s="16">
        <v>2553.27</v>
      </c>
      <c r="C120" s="17">
        <v>2398.61</v>
      </c>
      <c r="D120" s="17">
        <v>2297.96</v>
      </c>
      <c r="E120" s="17">
        <v>2159.6</v>
      </c>
      <c r="F120" s="17">
        <v>2054.94</v>
      </c>
      <c r="G120" s="17">
        <v>2009.2</v>
      </c>
      <c r="H120" s="17">
        <v>1971.45</v>
      </c>
      <c r="I120" s="17">
        <v>2127.5</v>
      </c>
      <c r="J120" s="17">
        <v>2381.47</v>
      </c>
      <c r="K120" s="17">
        <v>2501.67</v>
      </c>
      <c r="L120" s="17">
        <v>2601.67</v>
      </c>
      <c r="M120" s="17">
        <v>2720.42</v>
      </c>
      <c r="N120" s="17">
        <v>2710.89</v>
      </c>
      <c r="O120" s="17">
        <v>2631.94</v>
      </c>
      <c r="P120" s="17">
        <v>2661.7</v>
      </c>
      <c r="Q120" s="17">
        <v>2656.96</v>
      </c>
      <c r="R120" s="17">
        <v>2686.36</v>
      </c>
      <c r="S120" s="17">
        <v>2686.81</v>
      </c>
      <c r="T120" s="17">
        <v>2655.89</v>
      </c>
      <c r="U120" s="17">
        <v>2644.28</v>
      </c>
      <c r="V120" s="17">
        <v>2572.74</v>
      </c>
      <c r="W120" s="17">
        <v>2571.63</v>
      </c>
      <c r="X120" s="17">
        <v>2479.03</v>
      </c>
      <c r="Y120" s="18">
        <v>2531.28</v>
      </c>
    </row>
    <row r="121" spans="1:25" ht="15.75">
      <c r="A121" s="15">
        <f t="shared" si="2"/>
        <v>45118</v>
      </c>
      <c r="B121" s="16">
        <v>2397.68</v>
      </c>
      <c r="C121" s="17">
        <v>2307.47</v>
      </c>
      <c r="D121" s="17">
        <v>2110.77</v>
      </c>
      <c r="E121" s="17">
        <v>2017.05</v>
      </c>
      <c r="F121" s="17">
        <v>1963.14</v>
      </c>
      <c r="G121" s="17">
        <v>1957.52</v>
      </c>
      <c r="H121" s="17">
        <v>1964.87</v>
      </c>
      <c r="I121" s="17">
        <v>2168.86</v>
      </c>
      <c r="J121" s="17">
        <v>2404.04</v>
      </c>
      <c r="K121" s="17">
        <v>2412.97</v>
      </c>
      <c r="L121" s="17">
        <v>2547.77</v>
      </c>
      <c r="M121" s="17">
        <v>2586.44</v>
      </c>
      <c r="N121" s="17">
        <v>2587.72</v>
      </c>
      <c r="O121" s="17">
        <v>2564.63</v>
      </c>
      <c r="P121" s="17">
        <v>2654.06</v>
      </c>
      <c r="Q121" s="17">
        <v>2619.2</v>
      </c>
      <c r="R121" s="17">
        <v>2598.34</v>
      </c>
      <c r="S121" s="17">
        <v>2596.13</v>
      </c>
      <c r="T121" s="17">
        <v>2593.77</v>
      </c>
      <c r="U121" s="17">
        <v>2590.97</v>
      </c>
      <c r="V121" s="17">
        <v>2570.4</v>
      </c>
      <c r="W121" s="17">
        <v>2549.39</v>
      </c>
      <c r="X121" s="17">
        <v>2462.25</v>
      </c>
      <c r="Y121" s="18">
        <v>2464.14</v>
      </c>
    </row>
    <row r="122" spans="1:25" ht="15.75">
      <c r="A122" s="15">
        <f t="shared" si="2"/>
        <v>45119</v>
      </c>
      <c r="B122" s="16">
        <v>2378.82</v>
      </c>
      <c r="C122" s="17">
        <v>2303.45</v>
      </c>
      <c r="D122" s="17">
        <v>2169.27</v>
      </c>
      <c r="E122" s="17">
        <v>2136.2</v>
      </c>
      <c r="F122" s="17">
        <v>2072.42</v>
      </c>
      <c r="G122" s="17">
        <v>2055.13</v>
      </c>
      <c r="H122" s="17">
        <v>2076.79</v>
      </c>
      <c r="I122" s="17">
        <v>2182.09</v>
      </c>
      <c r="J122" s="17">
        <v>2402.12</v>
      </c>
      <c r="K122" s="17">
        <v>2554.3</v>
      </c>
      <c r="L122" s="17">
        <v>2635.67</v>
      </c>
      <c r="M122" s="17">
        <v>2650.66</v>
      </c>
      <c r="N122" s="17">
        <v>2804.4</v>
      </c>
      <c r="O122" s="17">
        <v>2817.36</v>
      </c>
      <c r="P122" s="17">
        <v>2761.13</v>
      </c>
      <c r="Q122" s="17">
        <v>2711.72</v>
      </c>
      <c r="R122" s="17">
        <v>2715.57</v>
      </c>
      <c r="S122" s="17">
        <v>2741.36</v>
      </c>
      <c r="T122" s="17">
        <v>2715.89</v>
      </c>
      <c r="U122" s="17">
        <v>2520.85</v>
      </c>
      <c r="V122" s="17">
        <v>2522.58</v>
      </c>
      <c r="W122" s="17">
        <v>2482.17</v>
      </c>
      <c r="X122" s="17">
        <v>2473.55</v>
      </c>
      <c r="Y122" s="18">
        <v>2459.93</v>
      </c>
    </row>
    <row r="123" spans="1:25" ht="15.75">
      <c r="A123" s="15">
        <f t="shared" si="2"/>
        <v>45120</v>
      </c>
      <c r="B123" s="16">
        <v>2400.31</v>
      </c>
      <c r="C123" s="17">
        <v>2324.02</v>
      </c>
      <c r="D123" s="17">
        <v>2261.02</v>
      </c>
      <c r="E123" s="17">
        <v>2171.14</v>
      </c>
      <c r="F123" s="17">
        <v>2099.8</v>
      </c>
      <c r="G123" s="17">
        <v>2070.34</v>
      </c>
      <c r="H123" s="17">
        <v>2070.54</v>
      </c>
      <c r="I123" s="17">
        <v>2239.25</v>
      </c>
      <c r="J123" s="17">
        <v>2433.25</v>
      </c>
      <c r="K123" s="17">
        <v>2551.07</v>
      </c>
      <c r="L123" s="17">
        <v>2659.83</v>
      </c>
      <c r="M123" s="17">
        <v>2650.53</v>
      </c>
      <c r="N123" s="17">
        <v>2747.47</v>
      </c>
      <c r="O123" s="17">
        <v>2754.46</v>
      </c>
      <c r="P123" s="17">
        <v>2764.89</v>
      </c>
      <c r="Q123" s="17">
        <v>2748.93</v>
      </c>
      <c r="R123" s="17">
        <v>2771.64</v>
      </c>
      <c r="S123" s="17">
        <v>2744.39</v>
      </c>
      <c r="T123" s="17">
        <v>2725.21</v>
      </c>
      <c r="U123" s="17">
        <v>2714.38</v>
      </c>
      <c r="V123" s="17">
        <v>2702</v>
      </c>
      <c r="W123" s="17">
        <v>2684.98</v>
      </c>
      <c r="X123" s="17">
        <v>2663.42</v>
      </c>
      <c r="Y123" s="18">
        <v>2613.23</v>
      </c>
    </row>
    <row r="124" spans="1:25" ht="15.75">
      <c r="A124" s="15">
        <f t="shared" si="2"/>
        <v>45121</v>
      </c>
      <c r="B124" s="16">
        <v>2466.07</v>
      </c>
      <c r="C124" s="17">
        <v>2331.4</v>
      </c>
      <c r="D124" s="17">
        <v>2174.73</v>
      </c>
      <c r="E124" s="17">
        <v>2085.84</v>
      </c>
      <c r="F124" s="17">
        <v>2020.12</v>
      </c>
      <c r="G124" s="17">
        <v>2019.69</v>
      </c>
      <c r="H124" s="17">
        <v>2051.57</v>
      </c>
      <c r="I124" s="17">
        <v>2143.78</v>
      </c>
      <c r="J124" s="17">
        <v>2330.62</v>
      </c>
      <c r="K124" s="17">
        <v>2470.26</v>
      </c>
      <c r="L124" s="17">
        <v>2578.11</v>
      </c>
      <c r="M124" s="17">
        <v>2635.93</v>
      </c>
      <c r="N124" s="17">
        <v>2591.49</v>
      </c>
      <c r="O124" s="17">
        <v>2552.96</v>
      </c>
      <c r="P124" s="17">
        <v>2539.53</v>
      </c>
      <c r="Q124" s="17">
        <v>2542.14</v>
      </c>
      <c r="R124" s="17">
        <v>2518.97</v>
      </c>
      <c r="S124" s="17">
        <v>2604.64</v>
      </c>
      <c r="T124" s="17">
        <v>2600.52</v>
      </c>
      <c r="U124" s="17">
        <v>2597.38</v>
      </c>
      <c r="V124" s="17">
        <v>2571.09</v>
      </c>
      <c r="W124" s="17">
        <v>2570.84</v>
      </c>
      <c r="X124" s="17">
        <v>2563.32</v>
      </c>
      <c r="Y124" s="18">
        <v>2547.46</v>
      </c>
    </row>
    <row r="125" spans="1:25" ht="15.75">
      <c r="A125" s="15">
        <f t="shared" si="2"/>
        <v>45122</v>
      </c>
      <c r="B125" s="16">
        <v>2425.96</v>
      </c>
      <c r="C125" s="17">
        <v>2308.11</v>
      </c>
      <c r="D125" s="17">
        <v>2219.72</v>
      </c>
      <c r="E125" s="17">
        <v>2209.32</v>
      </c>
      <c r="F125" s="17">
        <v>2169.1</v>
      </c>
      <c r="G125" s="17">
        <v>2139.01</v>
      </c>
      <c r="H125" s="17">
        <v>2134.5</v>
      </c>
      <c r="I125" s="17">
        <v>2142.26</v>
      </c>
      <c r="J125" s="17">
        <v>2209.09</v>
      </c>
      <c r="K125" s="17">
        <v>2369.78</v>
      </c>
      <c r="L125" s="17">
        <v>2449.52</v>
      </c>
      <c r="M125" s="17">
        <v>2548.6</v>
      </c>
      <c r="N125" s="17">
        <v>2607.88</v>
      </c>
      <c r="O125" s="17">
        <v>2596.35</v>
      </c>
      <c r="P125" s="17">
        <v>2563.16</v>
      </c>
      <c r="Q125" s="17">
        <v>2559.23</v>
      </c>
      <c r="R125" s="17">
        <v>2555.32</v>
      </c>
      <c r="S125" s="17">
        <v>2559.77</v>
      </c>
      <c r="T125" s="17">
        <v>2528.29</v>
      </c>
      <c r="U125" s="17">
        <v>2448.2</v>
      </c>
      <c r="V125" s="17">
        <v>2387.85</v>
      </c>
      <c r="W125" s="17">
        <v>2364.19</v>
      </c>
      <c r="X125" s="17">
        <v>2364.9</v>
      </c>
      <c r="Y125" s="18">
        <v>2339.24</v>
      </c>
    </row>
    <row r="126" spans="1:25" ht="15.75">
      <c r="A126" s="15">
        <f t="shared" si="2"/>
        <v>45123</v>
      </c>
      <c r="B126" s="16">
        <v>2271.75</v>
      </c>
      <c r="C126" s="17">
        <v>2204.82</v>
      </c>
      <c r="D126" s="17">
        <v>2236.14</v>
      </c>
      <c r="E126" s="17">
        <v>2173.86</v>
      </c>
      <c r="F126" s="17">
        <v>2133.99</v>
      </c>
      <c r="G126" s="17">
        <v>2092.86</v>
      </c>
      <c r="H126" s="17">
        <v>2074.79</v>
      </c>
      <c r="I126" s="17">
        <v>2084.15</v>
      </c>
      <c r="J126" s="17">
        <v>2120</v>
      </c>
      <c r="K126" s="17">
        <v>2282.95</v>
      </c>
      <c r="L126" s="17">
        <v>2426.74</v>
      </c>
      <c r="M126" s="17">
        <v>2597.24</v>
      </c>
      <c r="N126" s="17">
        <v>2601.36</v>
      </c>
      <c r="O126" s="17">
        <v>2608.45</v>
      </c>
      <c r="P126" s="17">
        <v>2603.36</v>
      </c>
      <c r="Q126" s="17">
        <v>2601.79</v>
      </c>
      <c r="R126" s="17">
        <v>2616.89</v>
      </c>
      <c r="S126" s="17">
        <v>2614.16</v>
      </c>
      <c r="T126" s="17">
        <v>2616.81</v>
      </c>
      <c r="U126" s="17">
        <v>2606.39</v>
      </c>
      <c r="V126" s="17">
        <v>2599.97</v>
      </c>
      <c r="W126" s="17">
        <v>2602.26</v>
      </c>
      <c r="X126" s="17">
        <v>2575.5</v>
      </c>
      <c r="Y126" s="18">
        <v>2352.73</v>
      </c>
    </row>
    <row r="127" spans="1:25" ht="15.75">
      <c r="A127" s="15">
        <f t="shared" si="2"/>
        <v>45124</v>
      </c>
      <c r="B127" s="16">
        <v>2415.19</v>
      </c>
      <c r="C127" s="17">
        <v>2296.98</v>
      </c>
      <c r="D127" s="17">
        <v>2241.72</v>
      </c>
      <c r="E127" s="17">
        <v>2172.18</v>
      </c>
      <c r="F127" s="17">
        <v>2141.89</v>
      </c>
      <c r="G127" s="17">
        <v>2091.62</v>
      </c>
      <c r="H127" s="17">
        <v>2091.18</v>
      </c>
      <c r="I127" s="17">
        <v>2164.04</v>
      </c>
      <c r="J127" s="17">
        <v>2335.6</v>
      </c>
      <c r="K127" s="17">
        <v>2439.14</v>
      </c>
      <c r="L127" s="17">
        <v>2560.4</v>
      </c>
      <c r="M127" s="17">
        <v>2613.1</v>
      </c>
      <c r="N127" s="17">
        <v>2600.33</v>
      </c>
      <c r="O127" s="17">
        <v>2620.54</v>
      </c>
      <c r="P127" s="17">
        <v>2609.41</v>
      </c>
      <c r="Q127" s="17">
        <v>2604.47</v>
      </c>
      <c r="R127" s="17">
        <v>2612.63</v>
      </c>
      <c r="S127" s="17">
        <v>2604.26</v>
      </c>
      <c r="T127" s="17">
        <v>2596.83</v>
      </c>
      <c r="U127" s="17">
        <v>2577.53</v>
      </c>
      <c r="V127" s="17">
        <v>2550.43</v>
      </c>
      <c r="W127" s="17">
        <v>2523.76</v>
      </c>
      <c r="X127" s="17">
        <v>2454.14</v>
      </c>
      <c r="Y127" s="18">
        <v>2414.08</v>
      </c>
    </row>
    <row r="128" spans="1:25" ht="15.75">
      <c r="A128" s="15">
        <f t="shared" si="2"/>
        <v>45125</v>
      </c>
      <c r="B128" s="16">
        <v>2306.11</v>
      </c>
      <c r="C128" s="17">
        <v>2210.18</v>
      </c>
      <c r="D128" s="17">
        <v>2159.32</v>
      </c>
      <c r="E128" s="17">
        <v>2110.64</v>
      </c>
      <c r="F128" s="17">
        <v>2038.79</v>
      </c>
      <c r="G128" s="17">
        <v>1969.15</v>
      </c>
      <c r="H128" s="17">
        <v>2041.49</v>
      </c>
      <c r="I128" s="17">
        <v>2133.23</v>
      </c>
      <c r="J128" s="17">
        <v>2206.88</v>
      </c>
      <c r="K128" s="17">
        <v>2383.22</v>
      </c>
      <c r="L128" s="17">
        <v>2550.85</v>
      </c>
      <c r="M128" s="17">
        <v>2693.81</v>
      </c>
      <c r="N128" s="17">
        <v>2695.8</v>
      </c>
      <c r="O128" s="17">
        <v>2683.54</v>
      </c>
      <c r="P128" s="17">
        <v>2655.4</v>
      </c>
      <c r="Q128" s="17">
        <v>2657.77</v>
      </c>
      <c r="R128" s="17">
        <v>2702.77</v>
      </c>
      <c r="S128" s="17">
        <v>2651.58</v>
      </c>
      <c r="T128" s="17">
        <v>2641.9</v>
      </c>
      <c r="U128" s="17">
        <v>2624.62</v>
      </c>
      <c r="V128" s="17">
        <v>2610.21</v>
      </c>
      <c r="W128" s="17">
        <v>2605.92</v>
      </c>
      <c r="X128" s="17">
        <v>2592.82</v>
      </c>
      <c r="Y128" s="18">
        <v>2544.28</v>
      </c>
    </row>
    <row r="129" spans="1:25" ht="15.75">
      <c r="A129" s="15">
        <f t="shared" si="2"/>
        <v>45126</v>
      </c>
      <c r="B129" s="16">
        <v>2288.24</v>
      </c>
      <c r="C129" s="17">
        <v>2198.91</v>
      </c>
      <c r="D129" s="17">
        <v>2130.49</v>
      </c>
      <c r="E129" s="17">
        <v>2080.76</v>
      </c>
      <c r="F129" s="17">
        <v>1977.11</v>
      </c>
      <c r="G129" s="17">
        <v>1959.16</v>
      </c>
      <c r="H129" s="17">
        <v>1974.26</v>
      </c>
      <c r="I129" s="17">
        <v>2116.45</v>
      </c>
      <c r="J129" s="17">
        <v>2314.46</v>
      </c>
      <c r="K129" s="17">
        <v>2426.64</v>
      </c>
      <c r="L129" s="17">
        <v>2573.43</v>
      </c>
      <c r="M129" s="17">
        <v>2670.22</v>
      </c>
      <c r="N129" s="17">
        <v>2672.62</v>
      </c>
      <c r="O129" s="17">
        <v>2685.26</v>
      </c>
      <c r="P129" s="17">
        <v>2692.43</v>
      </c>
      <c r="Q129" s="17">
        <v>2730.3</v>
      </c>
      <c r="R129" s="17">
        <v>2719.63</v>
      </c>
      <c r="S129" s="17">
        <v>2710.17</v>
      </c>
      <c r="T129" s="17">
        <v>2742.31</v>
      </c>
      <c r="U129" s="17">
        <v>2710.03</v>
      </c>
      <c r="V129" s="17">
        <v>2693.52</v>
      </c>
      <c r="W129" s="17">
        <v>2668.72</v>
      </c>
      <c r="X129" s="17">
        <v>2621.15</v>
      </c>
      <c r="Y129" s="18">
        <v>2554.82</v>
      </c>
    </row>
    <row r="130" spans="1:25" ht="15.75">
      <c r="A130" s="15">
        <f t="shared" si="2"/>
        <v>45127</v>
      </c>
      <c r="B130" s="16">
        <v>2350.79</v>
      </c>
      <c r="C130" s="17">
        <v>2256.47</v>
      </c>
      <c r="D130" s="17">
        <v>2132.19</v>
      </c>
      <c r="E130" s="17">
        <v>2062.31</v>
      </c>
      <c r="F130" s="17">
        <v>1971.42</v>
      </c>
      <c r="G130" s="17">
        <v>1952.22</v>
      </c>
      <c r="H130" s="17">
        <v>1959.95</v>
      </c>
      <c r="I130" s="17">
        <v>2097.43</v>
      </c>
      <c r="J130" s="17">
        <v>2194.53</v>
      </c>
      <c r="K130" s="17">
        <v>2455.46</v>
      </c>
      <c r="L130" s="17">
        <v>2631.06</v>
      </c>
      <c r="M130" s="17">
        <v>2703.63</v>
      </c>
      <c r="N130" s="17">
        <v>2707.94</v>
      </c>
      <c r="O130" s="17">
        <v>2715.51</v>
      </c>
      <c r="P130" s="17">
        <v>2710.52</v>
      </c>
      <c r="Q130" s="17">
        <v>2708.97</v>
      </c>
      <c r="R130" s="17">
        <v>2723.88</v>
      </c>
      <c r="S130" s="17">
        <v>2732.96</v>
      </c>
      <c r="T130" s="17">
        <v>2761.09</v>
      </c>
      <c r="U130" s="17">
        <v>2723.08</v>
      </c>
      <c r="V130" s="17">
        <v>2715.65</v>
      </c>
      <c r="W130" s="17">
        <v>2709.47</v>
      </c>
      <c r="X130" s="17">
        <v>2648.96</v>
      </c>
      <c r="Y130" s="18">
        <v>2602.31</v>
      </c>
    </row>
    <row r="131" spans="1:25" ht="15.75">
      <c r="A131" s="15">
        <f t="shared" si="2"/>
        <v>45128</v>
      </c>
      <c r="B131" s="16">
        <v>2360.27</v>
      </c>
      <c r="C131" s="17">
        <v>2236.34</v>
      </c>
      <c r="D131" s="17">
        <v>2111.08</v>
      </c>
      <c r="E131" s="17">
        <v>2042.27</v>
      </c>
      <c r="F131" s="17">
        <v>2002.49</v>
      </c>
      <c r="G131" s="17">
        <v>1971.72</v>
      </c>
      <c r="H131" s="17">
        <v>1979.82</v>
      </c>
      <c r="I131" s="17">
        <v>2100.83</v>
      </c>
      <c r="J131" s="17">
        <v>2248.37</v>
      </c>
      <c r="K131" s="17">
        <v>2474</v>
      </c>
      <c r="L131" s="17">
        <v>2707.7</v>
      </c>
      <c r="M131" s="17">
        <v>2782.15</v>
      </c>
      <c r="N131" s="17">
        <v>2770.69</v>
      </c>
      <c r="O131" s="17">
        <v>2764.91</v>
      </c>
      <c r="P131" s="17">
        <v>2758.97</v>
      </c>
      <c r="Q131" s="17">
        <v>2766.93</v>
      </c>
      <c r="R131" s="17">
        <v>2765.12</v>
      </c>
      <c r="S131" s="17">
        <v>2760.45</v>
      </c>
      <c r="T131" s="17">
        <v>2750.84</v>
      </c>
      <c r="U131" s="17">
        <v>2733.05</v>
      </c>
      <c r="V131" s="17">
        <v>2720.35</v>
      </c>
      <c r="W131" s="17">
        <v>2728.69</v>
      </c>
      <c r="X131" s="17">
        <v>2701.27</v>
      </c>
      <c r="Y131" s="18">
        <v>2717.74</v>
      </c>
    </row>
    <row r="132" spans="1:25" ht="15.75">
      <c r="A132" s="15">
        <f t="shared" si="2"/>
        <v>45129</v>
      </c>
      <c r="B132" s="16">
        <v>2571.27</v>
      </c>
      <c r="C132" s="17">
        <v>2301.49</v>
      </c>
      <c r="D132" s="17">
        <v>2339.11</v>
      </c>
      <c r="E132" s="17">
        <v>2268.65</v>
      </c>
      <c r="F132" s="17">
        <v>2160.89</v>
      </c>
      <c r="G132" s="17">
        <v>2113.27</v>
      </c>
      <c r="H132" s="17">
        <v>2106.59</v>
      </c>
      <c r="I132" s="17">
        <v>2166.01</v>
      </c>
      <c r="J132" s="17">
        <v>2333.15</v>
      </c>
      <c r="K132" s="17">
        <v>2422.04</v>
      </c>
      <c r="L132" s="17">
        <v>2605.2</v>
      </c>
      <c r="M132" s="17">
        <v>2751.82</v>
      </c>
      <c r="N132" s="17">
        <v>2775.01</v>
      </c>
      <c r="O132" s="17">
        <v>2789.92</v>
      </c>
      <c r="P132" s="17">
        <v>2772.16</v>
      </c>
      <c r="Q132" s="17">
        <v>2759.86</v>
      </c>
      <c r="R132" s="17">
        <v>2763.61</v>
      </c>
      <c r="S132" s="17">
        <v>2751.01</v>
      </c>
      <c r="T132" s="17">
        <v>2741.34</v>
      </c>
      <c r="U132" s="17">
        <v>2711.93</v>
      </c>
      <c r="V132" s="17">
        <v>2700.77</v>
      </c>
      <c r="W132" s="17">
        <v>2683.03</v>
      </c>
      <c r="X132" s="17">
        <v>2648.73</v>
      </c>
      <c r="Y132" s="18">
        <v>2605.02</v>
      </c>
    </row>
    <row r="133" spans="1:25" ht="15.75">
      <c r="A133" s="15">
        <f t="shared" si="2"/>
        <v>45130</v>
      </c>
      <c r="B133" s="16">
        <v>2404.88</v>
      </c>
      <c r="C133" s="17">
        <v>2314.73</v>
      </c>
      <c r="D133" s="17">
        <v>2173.99</v>
      </c>
      <c r="E133" s="17">
        <v>2121.65</v>
      </c>
      <c r="F133" s="17">
        <v>2001.63</v>
      </c>
      <c r="G133" s="17">
        <v>1955.89</v>
      </c>
      <c r="H133" s="17">
        <v>1951.07</v>
      </c>
      <c r="I133" s="17">
        <v>1991.01</v>
      </c>
      <c r="J133" s="17">
        <v>2017.58</v>
      </c>
      <c r="K133" s="17">
        <v>2253.11</v>
      </c>
      <c r="L133" s="17">
        <v>2437.28</v>
      </c>
      <c r="M133" s="17">
        <v>2537.06</v>
      </c>
      <c r="N133" s="17">
        <v>2611.06</v>
      </c>
      <c r="O133" s="17">
        <v>2621.15</v>
      </c>
      <c r="P133" s="17">
        <v>2621.13</v>
      </c>
      <c r="Q133" s="17">
        <v>2616.29</v>
      </c>
      <c r="R133" s="17">
        <v>2619.22</v>
      </c>
      <c r="S133" s="17">
        <v>2618.97</v>
      </c>
      <c r="T133" s="17">
        <v>2614.87</v>
      </c>
      <c r="U133" s="17">
        <v>2608.68</v>
      </c>
      <c r="V133" s="17">
        <v>2608.68</v>
      </c>
      <c r="W133" s="17">
        <v>2613.78</v>
      </c>
      <c r="X133" s="17">
        <v>2600.21</v>
      </c>
      <c r="Y133" s="18">
        <v>2509.16</v>
      </c>
    </row>
    <row r="134" spans="1:25" ht="15.75">
      <c r="A134" s="15">
        <f t="shared" si="2"/>
        <v>45131</v>
      </c>
      <c r="B134" s="16">
        <v>2355.08</v>
      </c>
      <c r="C134" s="17">
        <v>2271.2</v>
      </c>
      <c r="D134" s="17">
        <v>2141.18</v>
      </c>
      <c r="E134" s="17">
        <v>2064.85</v>
      </c>
      <c r="F134" s="17">
        <v>2043.15</v>
      </c>
      <c r="G134" s="17">
        <v>2004.27</v>
      </c>
      <c r="H134" s="17">
        <v>2017.01</v>
      </c>
      <c r="I134" s="17">
        <v>2159.44</v>
      </c>
      <c r="J134" s="17">
        <v>2389.41</v>
      </c>
      <c r="K134" s="17">
        <v>2487</v>
      </c>
      <c r="L134" s="17">
        <v>2683.97</v>
      </c>
      <c r="M134" s="17">
        <v>2752.42</v>
      </c>
      <c r="N134" s="17">
        <v>2750.64</v>
      </c>
      <c r="O134" s="17">
        <v>2771.64</v>
      </c>
      <c r="P134" s="17">
        <v>2752.76</v>
      </c>
      <c r="Q134" s="17">
        <v>2796.77</v>
      </c>
      <c r="R134" s="17">
        <v>2757.21</v>
      </c>
      <c r="S134" s="17">
        <v>2730.88</v>
      </c>
      <c r="T134" s="17">
        <v>2715.9</v>
      </c>
      <c r="U134" s="17">
        <v>2699.96</v>
      </c>
      <c r="V134" s="17">
        <v>2666.47</v>
      </c>
      <c r="W134" s="17">
        <v>2661.74</v>
      </c>
      <c r="X134" s="17">
        <v>2631.37</v>
      </c>
      <c r="Y134" s="18">
        <v>2591.79</v>
      </c>
    </row>
    <row r="135" spans="1:25" ht="15.75">
      <c r="A135" s="15">
        <f t="shared" si="2"/>
        <v>45132</v>
      </c>
      <c r="B135" s="16">
        <v>2375.49</v>
      </c>
      <c r="C135" s="17">
        <v>2212.1</v>
      </c>
      <c r="D135" s="17">
        <v>2128.99</v>
      </c>
      <c r="E135" s="17">
        <v>2059.7</v>
      </c>
      <c r="F135" s="17">
        <v>1977.65</v>
      </c>
      <c r="G135" s="17">
        <v>1968.44</v>
      </c>
      <c r="H135" s="17">
        <v>1974.69</v>
      </c>
      <c r="I135" s="17">
        <v>2121.56</v>
      </c>
      <c r="J135" s="17">
        <v>2231.92</v>
      </c>
      <c r="K135" s="17">
        <v>2460.81</v>
      </c>
      <c r="L135" s="17">
        <v>2506.12</v>
      </c>
      <c r="M135" s="17">
        <v>2625.41</v>
      </c>
      <c r="N135" s="17">
        <v>2633.67</v>
      </c>
      <c r="O135" s="17">
        <v>2647.8</v>
      </c>
      <c r="P135" s="17">
        <v>2620.64</v>
      </c>
      <c r="Q135" s="17">
        <v>2630.08</v>
      </c>
      <c r="R135" s="17">
        <v>2664.71</v>
      </c>
      <c r="S135" s="17">
        <v>2663.88</v>
      </c>
      <c r="T135" s="17">
        <v>2656.72</v>
      </c>
      <c r="U135" s="17">
        <v>2626.95</v>
      </c>
      <c r="V135" s="17">
        <v>2605.29</v>
      </c>
      <c r="W135" s="17">
        <v>2589.17</v>
      </c>
      <c r="X135" s="17">
        <v>2533.02</v>
      </c>
      <c r="Y135" s="18">
        <v>2478.91</v>
      </c>
    </row>
    <row r="136" spans="1:25" ht="15.75">
      <c r="A136" s="15">
        <f t="shared" si="2"/>
        <v>45133</v>
      </c>
      <c r="B136" s="16">
        <v>2317.78</v>
      </c>
      <c r="C136" s="17">
        <v>2198.91</v>
      </c>
      <c r="D136" s="17">
        <v>2156.14</v>
      </c>
      <c r="E136" s="17">
        <v>2114.44</v>
      </c>
      <c r="F136" s="17">
        <v>2044.4</v>
      </c>
      <c r="G136" s="17">
        <v>1976.47</v>
      </c>
      <c r="H136" s="17">
        <v>2013.32</v>
      </c>
      <c r="I136" s="17">
        <v>2158.91</v>
      </c>
      <c r="J136" s="17">
        <v>2263.87</v>
      </c>
      <c r="K136" s="17">
        <v>2488.18</v>
      </c>
      <c r="L136" s="17">
        <v>2593.76</v>
      </c>
      <c r="M136" s="17">
        <v>2682.33</v>
      </c>
      <c r="N136" s="17">
        <v>2700.22</v>
      </c>
      <c r="O136" s="17">
        <v>2710.88</v>
      </c>
      <c r="P136" s="17">
        <v>2696.15</v>
      </c>
      <c r="Q136" s="17">
        <v>2718.76</v>
      </c>
      <c r="R136" s="17">
        <v>2746.4</v>
      </c>
      <c r="S136" s="17">
        <v>2739.4</v>
      </c>
      <c r="T136" s="17">
        <v>2716.01</v>
      </c>
      <c r="U136" s="17">
        <v>2694.93</v>
      </c>
      <c r="V136" s="17">
        <v>2701.78</v>
      </c>
      <c r="W136" s="17">
        <v>2684.87</v>
      </c>
      <c r="X136" s="17">
        <v>2628.64</v>
      </c>
      <c r="Y136" s="18">
        <v>2495.89</v>
      </c>
    </row>
    <row r="137" spans="1:25" ht="15.75">
      <c r="A137" s="15">
        <f t="shared" si="2"/>
        <v>45134</v>
      </c>
      <c r="B137" s="16">
        <v>2378.08</v>
      </c>
      <c r="C137" s="17">
        <v>2235.36</v>
      </c>
      <c r="D137" s="17">
        <v>2167.65</v>
      </c>
      <c r="E137" s="17">
        <v>2087.47</v>
      </c>
      <c r="F137" s="17">
        <v>1993.78</v>
      </c>
      <c r="G137" s="17">
        <v>1978.58</v>
      </c>
      <c r="H137" s="17">
        <v>1988.24</v>
      </c>
      <c r="I137" s="17">
        <v>2157.12</v>
      </c>
      <c r="J137" s="17">
        <v>2383.47</v>
      </c>
      <c r="K137" s="17">
        <v>2511.27</v>
      </c>
      <c r="L137" s="17">
        <v>2705.25</v>
      </c>
      <c r="M137" s="17">
        <v>2777.41</v>
      </c>
      <c r="N137" s="17">
        <v>2778.15</v>
      </c>
      <c r="O137" s="17">
        <v>2796.57</v>
      </c>
      <c r="P137" s="17">
        <v>2774.75</v>
      </c>
      <c r="Q137" s="17">
        <v>2775.81</v>
      </c>
      <c r="R137" s="17">
        <v>2779.92</v>
      </c>
      <c r="S137" s="17">
        <v>2775.83</v>
      </c>
      <c r="T137" s="17">
        <v>2780.05</v>
      </c>
      <c r="U137" s="17">
        <v>2760.65</v>
      </c>
      <c r="V137" s="17">
        <v>2713.43</v>
      </c>
      <c r="W137" s="17">
        <v>2706.21</v>
      </c>
      <c r="X137" s="17">
        <v>2603</v>
      </c>
      <c r="Y137" s="18">
        <v>2519.51</v>
      </c>
    </row>
    <row r="138" spans="1:25" ht="15.75">
      <c r="A138" s="15">
        <f t="shared" si="2"/>
        <v>45135</v>
      </c>
      <c r="B138" s="16">
        <v>2388.34</v>
      </c>
      <c r="C138" s="17">
        <v>2239.71</v>
      </c>
      <c r="D138" s="17">
        <v>2147.45</v>
      </c>
      <c r="E138" s="17">
        <v>2049.92</v>
      </c>
      <c r="F138" s="17">
        <v>1972.54</v>
      </c>
      <c r="G138" s="17">
        <v>1952.34</v>
      </c>
      <c r="H138" s="17">
        <v>1966.3</v>
      </c>
      <c r="I138" s="17">
        <v>2137.72</v>
      </c>
      <c r="J138" s="17">
        <v>2372.59</v>
      </c>
      <c r="K138" s="17">
        <v>2521.41</v>
      </c>
      <c r="L138" s="17">
        <v>2621.52</v>
      </c>
      <c r="M138" s="17">
        <v>2754.23</v>
      </c>
      <c r="N138" s="17">
        <v>2746.9</v>
      </c>
      <c r="O138" s="17">
        <v>2758.47</v>
      </c>
      <c r="P138" s="17">
        <v>2735.67</v>
      </c>
      <c r="Q138" s="17">
        <v>2745.3</v>
      </c>
      <c r="R138" s="17">
        <v>2742.17</v>
      </c>
      <c r="S138" s="17">
        <v>2729.52</v>
      </c>
      <c r="T138" s="17">
        <v>2731.59</v>
      </c>
      <c r="U138" s="17">
        <v>2711.15</v>
      </c>
      <c r="V138" s="17">
        <v>2703.51</v>
      </c>
      <c r="W138" s="17">
        <v>2704.62</v>
      </c>
      <c r="X138" s="17">
        <v>2639.68</v>
      </c>
      <c r="Y138" s="18">
        <v>2575.68</v>
      </c>
    </row>
    <row r="139" spans="1:25" ht="15.75">
      <c r="A139" s="15">
        <f t="shared" si="2"/>
        <v>45136</v>
      </c>
      <c r="B139" s="16">
        <v>2413.21</v>
      </c>
      <c r="C139" s="17">
        <v>2328.68</v>
      </c>
      <c r="D139" s="17">
        <v>2194.03</v>
      </c>
      <c r="E139" s="17">
        <v>2135.14</v>
      </c>
      <c r="F139" s="17">
        <v>2074.9</v>
      </c>
      <c r="G139" s="17">
        <v>2023.72</v>
      </c>
      <c r="H139" s="17">
        <v>2026.73</v>
      </c>
      <c r="I139" s="17">
        <v>2103.51</v>
      </c>
      <c r="J139" s="17">
        <v>2173.71</v>
      </c>
      <c r="K139" s="17">
        <v>2510.72</v>
      </c>
      <c r="L139" s="17">
        <v>2594.08</v>
      </c>
      <c r="M139" s="17">
        <v>2733.82</v>
      </c>
      <c r="N139" s="17">
        <v>2847.41</v>
      </c>
      <c r="O139" s="17">
        <v>2863.87</v>
      </c>
      <c r="P139" s="17">
        <v>2850.97</v>
      </c>
      <c r="Q139" s="17">
        <v>2850.88</v>
      </c>
      <c r="R139" s="17">
        <v>2847.34</v>
      </c>
      <c r="S139" s="17">
        <v>2840.67</v>
      </c>
      <c r="T139" s="17">
        <v>2840.12</v>
      </c>
      <c r="U139" s="17">
        <v>2812.91</v>
      </c>
      <c r="V139" s="17">
        <v>2837.38</v>
      </c>
      <c r="W139" s="17">
        <v>2736.68</v>
      </c>
      <c r="X139" s="17">
        <v>2686.39</v>
      </c>
      <c r="Y139" s="18">
        <v>2589.16</v>
      </c>
    </row>
    <row r="140" spans="1:25" ht="15.75">
      <c r="A140" s="15">
        <f t="shared" si="2"/>
        <v>45137</v>
      </c>
      <c r="B140" s="16">
        <v>2434.02</v>
      </c>
      <c r="C140" s="17">
        <v>2326.64</v>
      </c>
      <c r="D140" s="17">
        <v>2250.6</v>
      </c>
      <c r="E140" s="17">
        <v>2154.7</v>
      </c>
      <c r="F140" s="17">
        <v>2088.86</v>
      </c>
      <c r="G140" s="17">
        <v>2057.01</v>
      </c>
      <c r="H140" s="17">
        <v>2047.06</v>
      </c>
      <c r="I140" s="17">
        <v>2084.66</v>
      </c>
      <c r="J140" s="17">
        <v>2134.26</v>
      </c>
      <c r="K140" s="17">
        <v>2422.7</v>
      </c>
      <c r="L140" s="17">
        <v>2572.63</v>
      </c>
      <c r="M140" s="17">
        <v>2780.88</v>
      </c>
      <c r="N140" s="17">
        <v>2851.19</v>
      </c>
      <c r="O140" s="17">
        <v>2864.91</v>
      </c>
      <c r="P140" s="17">
        <v>2871.08</v>
      </c>
      <c r="Q140" s="17">
        <v>2875.88</v>
      </c>
      <c r="R140" s="17">
        <v>2877.19</v>
      </c>
      <c r="S140" s="17">
        <v>2885.09</v>
      </c>
      <c r="T140" s="17">
        <v>2890.89</v>
      </c>
      <c r="U140" s="17">
        <v>2852.5</v>
      </c>
      <c r="V140" s="17">
        <v>2894.27</v>
      </c>
      <c r="W140" s="17">
        <v>2866.57</v>
      </c>
      <c r="X140" s="17">
        <v>2765.16</v>
      </c>
      <c r="Y140" s="18">
        <v>2640.2</v>
      </c>
    </row>
    <row r="141" spans="1:25" ht="16.5" thickBot="1">
      <c r="A141" s="24">
        <f t="shared" si="2"/>
        <v>45138</v>
      </c>
      <c r="B141" s="19">
        <v>2487.97</v>
      </c>
      <c r="C141" s="20">
        <v>2354.4</v>
      </c>
      <c r="D141" s="20">
        <v>2184.09</v>
      </c>
      <c r="E141" s="20">
        <v>2108.61</v>
      </c>
      <c r="F141" s="20">
        <v>2063.55</v>
      </c>
      <c r="G141" s="20">
        <v>2058.68</v>
      </c>
      <c r="H141" s="20">
        <v>2095.22</v>
      </c>
      <c r="I141" s="20">
        <v>2162.97</v>
      </c>
      <c r="J141" s="20">
        <v>2404.07</v>
      </c>
      <c r="K141" s="20">
        <v>2580.38</v>
      </c>
      <c r="L141" s="20">
        <v>2695.47</v>
      </c>
      <c r="M141" s="20">
        <v>2733.4</v>
      </c>
      <c r="N141" s="20">
        <v>2778.76</v>
      </c>
      <c r="O141" s="20">
        <v>2825.49</v>
      </c>
      <c r="P141" s="20">
        <v>2782.15</v>
      </c>
      <c r="Q141" s="20">
        <v>2729.99</v>
      </c>
      <c r="R141" s="20">
        <v>2835.84</v>
      </c>
      <c r="S141" s="20">
        <v>2786.93</v>
      </c>
      <c r="T141" s="20">
        <v>2745.86</v>
      </c>
      <c r="U141" s="20">
        <v>2702.03</v>
      </c>
      <c r="V141" s="20">
        <v>2692.67</v>
      </c>
      <c r="W141" s="20">
        <v>2633.07</v>
      </c>
      <c r="X141" s="20">
        <v>2589.27</v>
      </c>
      <c r="Y141" s="21">
        <v>2512.79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853976.18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1936.62</v>
      </c>
      <c r="C9" s="12">
        <v>1907.08</v>
      </c>
      <c r="D9" s="12">
        <v>1802.8</v>
      </c>
      <c r="E9" s="12">
        <v>1584.22</v>
      </c>
      <c r="F9" s="12">
        <v>1517.7</v>
      </c>
      <c r="G9" s="12">
        <v>1457.56</v>
      </c>
      <c r="H9" s="12">
        <v>1473.23</v>
      </c>
      <c r="I9" s="12">
        <v>1496.33</v>
      </c>
      <c r="J9" s="12">
        <v>1547.28</v>
      </c>
      <c r="K9" s="12">
        <v>1907.68</v>
      </c>
      <c r="L9" s="12">
        <v>2005.62</v>
      </c>
      <c r="M9" s="12">
        <v>2095.99</v>
      </c>
      <c r="N9" s="12">
        <v>2097.6</v>
      </c>
      <c r="O9" s="12">
        <v>2122.09</v>
      </c>
      <c r="P9" s="12">
        <v>2110.87</v>
      </c>
      <c r="Q9" s="12">
        <v>2110.1</v>
      </c>
      <c r="R9" s="12">
        <v>2104.08</v>
      </c>
      <c r="S9" s="12">
        <v>2099.65</v>
      </c>
      <c r="T9" s="12">
        <v>2084.59</v>
      </c>
      <c r="U9" s="12">
        <v>2033.31</v>
      </c>
      <c r="V9" s="12">
        <v>1991.91</v>
      </c>
      <c r="W9" s="12">
        <v>1975.47</v>
      </c>
      <c r="X9" s="12">
        <v>1962.33</v>
      </c>
      <c r="Y9" s="13">
        <v>1915.89</v>
      </c>
      <c r="Z9" s="14"/>
    </row>
    <row r="10" spans="1:25" ht="15.75">
      <c r="A10" s="15">
        <v>45109</v>
      </c>
      <c r="B10" s="16">
        <v>1867.04</v>
      </c>
      <c r="C10" s="17">
        <v>1772.11</v>
      </c>
      <c r="D10" s="17">
        <v>1666.44</v>
      </c>
      <c r="E10" s="17">
        <v>1519.76</v>
      </c>
      <c r="F10" s="17">
        <v>1453.47</v>
      </c>
      <c r="G10" s="17">
        <v>1445.96</v>
      </c>
      <c r="H10" s="17">
        <v>1435.48</v>
      </c>
      <c r="I10" s="17">
        <v>1445.14</v>
      </c>
      <c r="J10" s="17">
        <v>1433.12</v>
      </c>
      <c r="K10" s="17">
        <v>1638.24</v>
      </c>
      <c r="L10" s="17">
        <v>1952.53</v>
      </c>
      <c r="M10" s="17">
        <v>2073.01</v>
      </c>
      <c r="N10" s="17">
        <v>2109.04</v>
      </c>
      <c r="O10" s="17">
        <v>2110.96</v>
      </c>
      <c r="P10" s="17">
        <v>2111.26</v>
      </c>
      <c r="Q10" s="17">
        <v>2111</v>
      </c>
      <c r="R10" s="17">
        <v>2108.57</v>
      </c>
      <c r="S10" s="17">
        <v>2105.88</v>
      </c>
      <c r="T10" s="17">
        <v>2101.55</v>
      </c>
      <c r="U10" s="17">
        <v>2102.25</v>
      </c>
      <c r="V10" s="17">
        <v>2097.42</v>
      </c>
      <c r="W10" s="17">
        <v>2096.35</v>
      </c>
      <c r="X10" s="17">
        <v>2080.67</v>
      </c>
      <c r="Y10" s="18">
        <v>2034.78</v>
      </c>
    </row>
    <row r="11" spans="1:25" ht="15.75">
      <c r="A11" s="15">
        <v>45110</v>
      </c>
      <c r="B11" s="16">
        <v>1825.7</v>
      </c>
      <c r="C11" s="17">
        <v>1774.84</v>
      </c>
      <c r="D11" s="17">
        <v>1708.37</v>
      </c>
      <c r="E11" s="17">
        <v>1553.29</v>
      </c>
      <c r="F11" s="17">
        <v>1479.61</v>
      </c>
      <c r="G11" s="17">
        <v>1456.06</v>
      </c>
      <c r="H11" s="17">
        <v>1465.86</v>
      </c>
      <c r="I11" s="17">
        <v>1529.49</v>
      </c>
      <c r="J11" s="17">
        <v>1870.29</v>
      </c>
      <c r="K11" s="17">
        <v>1982.06</v>
      </c>
      <c r="L11" s="17">
        <v>2131.3</v>
      </c>
      <c r="M11" s="17">
        <v>2223.21</v>
      </c>
      <c r="N11" s="17">
        <v>2223.1</v>
      </c>
      <c r="O11" s="17">
        <v>2245.78</v>
      </c>
      <c r="P11" s="17">
        <v>2234.47</v>
      </c>
      <c r="Q11" s="17">
        <v>2220.1</v>
      </c>
      <c r="R11" s="17">
        <v>2213.54</v>
      </c>
      <c r="S11" s="17">
        <v>2211.36</v>
      </c>
      <c r="T11" s="17">
        <v>2199.75</v>
      </c>
      <c r="U11" s="17">
        <v>2181.14</v>
      </c>
      <c r="V11" s="17">
        <v>2161.21</v>
      </c>
      <c r="W11" s="17">
        <v>2122.13</v>
      </c>
      <c r="X11" s="17">
        <v>2079.23</v>
      </c>
      <c r="Y11" s="18">
        <v>1951.87</v>
      </c>
    </row>
    <row r="12" spans="1:25" ht="15.75">
      <c r="A12" s="15">
        <v>45111</v>
      </c>
      <c r="B12" s="16">
        <v>1790.1</v>
      </c>
      <c r="C12" s="17">
        <v>1742.57</v>
      </c>
      <c r="D12" s="17">
        <v>1573.66</v>
      </c>
      <c r="E12" s="17">
        <v>1483.07</v>
      </c>
      <c r="F12" s="17">
        <v>1440.67</v>
      </c>
      <c r="G12" s="17">
        <v>1436.38</v>
      </c>
      <c r="H12" s="17">
        <v>1439.71</v>
      </c>
      <c r="I12" s="17">
        <v>1500.21</v>
      </c>
      <c r="J12" s="17">
        <v>1892.44</v>
      </c>
      <c r="K12" s="17">
        <v>2063.02</v>
      </c>
      <c r="L12" s="17">
        <v>2236.43</v>
      </c>
      <c r="M12" s="17">
        <v>2341.19</v>
      </c>
      <c r="N12" s="17">
        <v>2360.71</v>
      </c>
      <c r="O12" s="17">
        <v>2362.12</v>
      </c>
      <c r="P12" s="17">
        <v>2315.13</v>
      </c>
      <c r="Q12" s="17">
        <v>2315.9</v>
      </c>
      <c r="R12" s="17">
        <v>2329.34</v>
      </c>
      <c r="S12" s="17">
        <v>2331.62</v>
      </c>
      <c r="T12" s="17">
        <v>2304.28</v>
      </c>
      <c r="U12" s="17">
        <v>2266.07</v>
      </c>
      <c r="V12" s="17">
        <v>2227.28</v>
      </c>
      <c r="W12" s="17">
        <v>2162.97</v>
      </c>
      <c r="X12" s="17">
        <v>2115.54</v>
      </c>
      <c r="Y12" s="18">
        <v>2079.59</v>
      </c>
    </row>
    <row r="13" spans="1:25" ht="15.75">
      <c r="A13" s="15">
        <v>45112</v>
      </c>
      <c r="B13" s="16">
        <v>1880.38</v>
      </c>
      <c r="C13" s="17">
        <v>1727.81</v>
      </c>
      <c r="D13" s="17">
        <v>1521.42</v>
      </c>
      <c r="E13" s="17">
        <v>1445.48</v>
      </c>
      <c r="F13" s="17">
        <v>1433.59</v>
      </c>
      <c r="G13" s="17">
        <v>1432.83</v>
      </c>
      <c r="H13" s="17">
        <v>1431.23</v>
      </c>
      <c r="I13" s="17">
        <v>1461.19</v>
      </c>
      <c r="J13" s="17">
        <v>1672.5</v>
      </c>
      <c r="K13" s="17">
        <v>1975.04</v>
      </c>
      <c r="L13" s="17">
        <v>2102.97</v>
      </c>
      <c r="M13" s="17">
        <v>2234.94</v>
      </c>
      <c r="N13" s="17">
        <v>2256.69</v>
      </c>
      <c r="O13" s="17">
        <v>2280.7</v>
      </c>
      <c r="P13" s="17">
        <v>2257.68</v>
      </c>
      <c r="Q13" s="17">
        <v>2263.19</v>
      </c>
      <c r="R13" s="17">
        <v>2271.08</v>
      </c>
      <c r="S13" s="17">
        <v>2263.2</v>
      </c>
      <c r="T13" s="17">
        <v>2238.17</v>
      </c>
      <c r="U13" s="17">
        <v>2214.98</v>
      </c>
      <c r="V13" s="17">
        <v>2170.13</v>
      </c>
      <c r="W13" s="17">
        <v>2138.8</v>
      </c>
      <c r="X13" s="17">
        <v>2090.88</v>
      </c>
      <c r="Y13" s="18">
        <v>2010.46</v>
      </c>
    </row>
    <row r="14" spans="1:25" ht="15.75">
      <c r="A14" s="15">
        <v>45113</v>
      </c>
      <c r="B14" s="16">
        <v>1776.95</v>
      </c>
      <c r="C14" s="17">
        <v>1676.44</v>
      </c>
      <c r="D14" s="17">
        <v>1511.31</v>
      </c>
      <c r="E14" s="17">
        <v>1444.82</v>
      </c>
      <c r="F14" s="17">
        <v>1426.3</v>
      </c>
      <c r="G14" s="17">
        <v>1402.43</v>
      </c>
      <c r="H14" s="17">
        <v>1424.66</v>
      </c>
      <c r="I14" s="17">
        <v>1449.2</v>
      </c>
      <c r="J14" s="17">
        <v>1555.05</v>
      </c>
      <c r="K14" s="17">
        <v>1932.46</v>
      </c>
      <c r="L14" s="17">
        <v>2025.7</v>
      </c>
      <c r="M14" s="17">
        <v>2103.36</v>
      </c>
      <c r="N14" s="17">
        <v>2097.05</v>
      </c>
      <c r="O14" s="17">
        <v>2095.02</v>
      </c>
      <c r="P14" s="17">
        <v>2077.51</v>
      </c>
      <c r="Q14" s="17">
        <v>2081.48</v>
      </c>
      <c r="R14" s="17">
        <v>2075.32</v>
      </c>
      <c r="S14" s="17">
        <v>2085.82</v>
      </c>
      <c r="T14" s="17">
        <v>2094.26</v>
      </c>
      <c r="U14" s="17">
        <v>2048.45</v>
      </c>
      <c r="V14" s="17">
        <v>2045.2</v>
      </c>
      <c r="W14" s="17">
        <v>2007.25</v>
      </c>
      <c r="X14" s="17">
        <v>1965.22</v>
      </c>
      <c r="Y14" s="18">
        <v>1879.75</v>
      </c>
    </row>
    <row r="15" spans="1:25" ht="15.75">
      <c r="A15" s="15">
        <v>45114</v>
      </c>
      <c r="B15" s="16">
        <v>1678.88</v>
      </c>
      <c r="C15" s="17">
        <v>1606.35</v>
      </c>
      <c r="D15" s="17">
        <v>1475.8</v>
      </c>
      <c r="E15" s="17">
        <v>1440.73</v>
      </c>
      <c r="F15" s="17">
        <v>1432.48</v>
      </c>
      <c r="G15" s="17">
        <v>1432.03</v>
      </c>
      <c r="H15" s="17">
        <v>1438.09</v>
      </c>
      <c r="I15" s="17">
        <v>1465.01</v>
      </c>
      <c r="J15" s="17">
        <v>1650.04</v>
      </c>
      <c r="K15" s="17">
        <v>1919.76</v>
      </c>
      <c r="L15" s="17">
        <v>2047.03</v>
      </c>
      <c r="M15" s="17">
        <v>2099.96</v>
      </c>
      <c r="N15" s="17">
        <v>2097.18</v>
      </c>
      <c r="O15" s="17">
        <v>2103.67</v>
      </c>
      <c r="P15" s="17">
        <v>2093.56</v>
      </c>
      <c r="Q15" s="17">
        <v>2095.67</v>
      </c>
      <c r="R15" s="17">
        <v>2097.23</v>
      </c>
      <c r="S15" s="17">
        <v>2086.02</v>
      </c>
      <c r="T15" s="17">
        <v>2063.96</v>
      </c>
      <c r="U15" s="17">
        <v>2044.9</v>
      </c>
      <c r="V15" s="17">
        <v>2024.93</v>
      </c>
      <c r="W15" s="17">
        <v>2022.19</v>
      </c>
      <c r="X15" s="17">
        <v>1912.44</v>
      </c>
      <c r="Y15" s="18">
        <v>1859.19</v>
      </c>
    </row>
    <row r="16" spans="1:25" ht="15.75">
      <c r="A16" s="15">
        <v>45115</v>
      </c>
      <c r="B16" s="16">
        <v>1926.35</v>
      </c>
      <c r="C16" s="17">
        <v>1808.17</v>
      </c>
      <c r="D16" s="17">
        <v>1796.4</v>
      </c>
      <c r="E16" s="17">
        <v>1694.06</v>
      </c>
      <c r="F16" s="17">
        <v>1598.72</v>
      </c>
      <c r="G16" s="17">
        <v>1539.48</v>
      </c>
      <c r="H16" s="17">
        <v>1516.75</v>
      </c>
      <c r="I16" s="17">
        <v>1630.3</v>
      </c>
      <c r="J16" s="17">
        <v>1787.78</v>
      </c>
      <c r="K16" s="17">
        <v>1944.13</v>
      </c>
      <c r="L16" s="17">
        <v>2037.65</v>
      </c>
      <c r="M16" s="17">
        <v>2216.81</v>
      </c>
      <c r="N16" s="17">
        <v>2265.19</v>
      </c>
      <c r="O16" s="17">
        <v>2267.23</v>
      </c>
      <c r="P16" s="17">
        <v>2266.49</v>
      </c>
      <c r="Q16" s="17">
        <v>2265.46</v>
      </c>
      <c r="R16" s="17">
        <v>2262.64</v>
      </c>
      <c r="S16" s="17">
        <v>2260.46</v>
      </c>
      <c r="T16" s="17">
        <v>2254.87</v>
      </c>
      <c r="U16" s="17">
        <v>2215.35</v>
      </c>
      <c r="V16" s="17">
        <v>2202.59</v>
      </c>
      <c r="W16" s="17">
        <v>2213.35</v>
      </c>
      <c r="X16" s="17">
        <v>2170.65</v>
      </c>
      <c r="Y16" s="18">
        <v>2114.01</v>
      </c>
    </row>
    <row r="17" spans="1:25" ht="15.75">
      <c r="A17" s="15">
        <v>45116</v>
      </c>
      <c r="B17" s="16">
        <v>2077.61</v>
      </c>
      <c r="C17" s="17">
        <v>1894.31</v>
      </c>
      <c r="D17" s="17">
        <v>1892.67</v>
      </c>
      <c r="E17" s="17">
        <v>1814.05</v>
      </c>
      <c r="F17" s="17">
        <v>1734.55</v>
      </c>
      <c r="G17" s="17">
        <v>1645.23</v>
      </c>
      <c r="H17" s="17">
        <v>1632.57</v>
      </c>
      <c r="I17" s="17">
        <v>1694.55</v>
      </c>
      <c r="J17" s="17">
        <v>1892.54</v>
      </c>
      <c r="K17" s="17">
        <v>2051.45</v>
      </c>
      <c r="L17" s="17">
        <v>2154.07</v>
      </c>
      <c r="M17" s="17">
        <v>2276.44</v>
      </c>
      <c r="N17" s="17">
        <v>2344.02</v>
      </c>
      <c r="O17" s="17">
        <v>2375.25</v>
      </c>
      <c r="P17" s="17">
        <v>2357.66</v>
      </c>
      <c r="Q17" s="17">
        <v>2379.23</v>
      </c>
      <c r="R17" s="17">
        <v>2370.27</v>
      </c>
      <c r="S17" s="17">
        <v>2382.29</v>
      </c>
      <c r="T17" s="17">
        <v>2339.48</v>
      </c>
      <c r="U17" s="17">
        <v>2300.34</v>
      </c>
      <c r="V17" s="17">
        <v>2271.6</v>
      </c>
      <c r="W17" s="17">
        <v>2258</v>
      </c>
      <c r="X17" s="17">
        <v>2193.22</v>
      </c>
      <c r="Y17" s="18">
        <v>2156.7</v>
      </c>
    </row>
    <row r="18" spans="1:25" ht="15.75">
      <c r="A18" s="15">
        <v>45117</v>
      </c>
      <c r="B18" s="16">
        <v>2052.77</v>
      </c>
      <c r="C18" s="17">
        <v>1898.11</v>
      </c>
      <c r="D18" s="17">
        <v>1797.46</v>
      </c>
      <c r="E18" s="17">
        <v>1659.1</v>
      </c>
      <c r="F18" s="17">
        <v>1554.44</v>
      </c>
      <c r="G18" s="17">
        <v>1508.7</v>
      </c>
      <c r="H18" s="17">
        <v>1470.95</v>
      </c>
      <c r="I18" s="17">
        <v>1627</v>
      </c>
      <c r="J18" s="17">
        <v>1880.97</v>
      </c>
      <c r="K18" s="17">
        <v>2001.17</v>
      </c>
      <c r="L18" s="17">
        <v>2101.17</v>
      </c>
      <c r="M18" s="17">
        <v>2219.92</v>
      </c>
      <c r="N18" s="17">
        <v>2210.39</v>
      </c>
      <c r="O18" s="17">
        <v>2131.44</v>
      </c>
      <c r="P18" s="17">
        <v>2161.2</v>
      </c>
      <c r="Q18" s="17">
        <v>2156.46</v>
      </c>
      <c r="R18" s="17">
        <v>2185.86</v>
      </c>
      <c r="S18" s="17">
        <v>2186.31</v>
      </c>
      <c r="T18" s="17">
        <v>2155.39</v>
      </c>
      <c r="U18" s="17">
        <v>2143.78</v>
      </c>
      <c r="V18" s="17">
        <v>2072.24</v>
      </c>
      <c r="W18" s="17">
        <v>2071.13</v>
      </c>
      <c r="X18" s="17">
        <v>1978.53</v>
      </c>
      <c r="Y18" s="18">
        <v>2030.78</v>
      </c>
    </row>
    <row r="19" spans="1:25" ht="15.75">
      <c r="A19" s="15">
        <v>45118</v>
      </c>
      <c r="B19" s="16">
        <v>1897.18</v>
      </c>
      <c r="C19" s="17">
        <v>1806.97</v>
      </c>
      <c r="D19" s="17">
        <v>1610.27</v>
      </c>
      <c r="E19" s="17">
        <v>1516.55</v>
      </c>
      <c r="F19" s="17">
        <v>1462.64</v>
      </c>
      <c r="G19" s="17">
        <v>1457.02</v>
      </c>
      <c r="H19" s="17">
        <v>1464.37</v>
      </c>
      <c r="I19" s="17">
        <v>1668.36</v>
      </c>
      <c r="J19" s="17">
        <v>1903.54</v>
      </c>
      <c r="K19" s="17">
        <v>1912.47</v>
      </c>
      <c r="L19" s="17">
        <v>2047.27</v>
      </c>
      <c r="M19" s="17">
        <v>2085.94</v>
      </c>
      <c r="N19" s="17">
        <v>2087.22</v>
      </c>
      <c r="O19" s="17">
        <v>2064.13</v>
      </c>
      <c r="P19" s="17">
        <v>2153.56</v>
      </c>
      <c r="Q19" s="17">
        <v>2118.7</v>
      </c>
      <c r="R19" s="17">
        <v>2097.84</v>
      </c>
      <c r="S19" s="17">
        <v>2095.63</v>
      </c>
      <c r="T19" s="17">
        <v>2093.27</v>
      </c>
      <c r="U19" s="17">
        <v>2090.47</v>
      </c>
      <c r="V19" s="17">
        <v>2069.9</v>
      </c>
      <c r="W19" s="17">
        <v>2048.89</v>
      </c>
      <c r="X19" s="17">
        <v>1961.75</v>
      </c>
      <c r="Y19" s="18">
        <v>1963.64</v>
      </c>
    </row>
    <row r="20" spans="1:25" ht="15.75">
      <c r="A20" s="15">
        <v>45119</v>
      </c>
      <c r="B20" s="16">
        <v>1878.32</v>
      </c>
      <c r="C20" s="17">
        <v>1802.95</v>
      </c>
      <c r="D20" s="17">
        <v>1668.77</v>
      </c>
      <c r="E20" s="17">
        <v>1635.7</v>
      </c>
      <c r="F20" s="17">
        <v>1571.92</v>
      </c>
      <c r="G20" s="17">
        <v>1554.63</v>
      </c>
      <c r="H20" s="17">
        <v>1576.29</v>
      </c>
      <c r="I20" s="17">
        <v>1681.59</v>
      </c>
      <c r="J20" s="17">
        <v>1901.62</v>
      </c>
      <c r="K20" s="17">
        <v>2053.8</v>
      </c>
      <c r="L20" s="17">
        <v>2135.17</v>
      </c>
      <c r="M20" s="17">
        <v>2150.16</v>
      </c>
      <c r="N20" s="17">
        <v>2303.9</v>
      </c>
      <c r="O20" s="17">
        <v>2316.86</v>
      </c>
      <c r="P20" s="17">
        <v>2260.63</v>
      </c>
      <c r="Q20" s="17">
        <v>2211.22</v>
      </c>
      <c r="R20" s="17">
        <v>2215.07</v>
      </c>
      <c r="S20" s="17">
        <v>2240.86</v>
      </c>
      <c r="T20" s="17">
        <v>2215.39</v>
      </c>
      <c r="U20" s="17">
        <v>2020.35</v>
      </c>
      <c r="V20" s="17">
        <v>2022.08</v>
      </c>
      <c r="W20" s="17">
        <v>1981.67</v>
      </c>
      <c r="X20" s="17">
        <v>1973.05</v>
      </c>
      <c r="Y20" s="18">
        <v>1959.43</v>
      </c>
    </row>
    <row r="21" spans="1:25" ht="15.75">
      <c r="A21" s="15">
        <v>45120</v>
      </c>
      <c r="B21" s="16">
        <v>1899.81</v>
      </c>
      <c r="C21" s="17">
        <v>1823.52</v>
      </c>
      <c r="D21" s="17">
        <v>1760.52</v>
      </c>
      <c r="E21" s="17">
        <v>1670.64</v>
      </c>
      <c r="F21" s="17">
        <v>1599.3</v>
      </c>
      <c r="G21" s="17">
        <v>1569.84</v>
      </c>
      <c r="H21" s="17">
        <v>1570.04</v>
      </c>
      <c r="I21" s="17">
        <v>1738.75</v>
      </c>
      <c r="J21" s="17">
        <v>1932.75</v>
      </c>
      <c r="K21" s="17">
        <v>2050.57</v>
      </c>
      <c r="L21" s="17">
        <v>2159.33</v>
      </c>
      <c r="M21" s="17">
        <v>2150.03</v>
      </c>
      <c r="N21" s="17">
        <v>2246.97</v>
      </c>
      <c r="O21" s="17">
        <v>2253.96</v>
      </c>
      <c r="P21" s="17">
        <v>2264.39</v>
      </c>
      <c r="Q21" s="17">
        <v>2248.43</v>
      </c>
      <c r="R21" s="17">
        <v>2271.14</v>
      </c>
      <c r="S21" s="17">
        <v>2243.89</v>
      </c>
      <c r="T21" s="17">
        <v>2224.71</v>
      </c>
      <c r="U21" s="17">
        <v>2213.88</v>
      </c>
      <c r="V21" s="17">
        <v>2201.5</v>
      </c>
      <c r="W21" s="17">
        <v>2184.48</v>
      </c>
      <c r="X21" s="17">
        <v>2162.92</v>
      </c>
      <c r="Y21" s="18">
        <v>2112.73</v>
      </c>
    </row>
    <row r="22" spans="1:25" ht="15.75">
      <c r="A22" s="15">
        <v>45121</v>
      </c>
      <c r="B22" s="16">
        <v>1965.57</v>
      </c>
      <c r="C22" s="17">
        <v>1830.9</v>
      </c>
      <c r="D22" s="17">
        <v>1674.23</v>
      </c>
      <c r="E22" s="17">
        <v>1585.34</v>
      </c>
      <c r="F22" s="17">
        <v>1519.62</v>
      </c>
      <c r="G22" s="17">
        <v>1519.19</v>
      </c>
      <c r="H22" s="17">
        <v>1551.07</v>
      </c>
      <c r="I22" s="17">
        <v>1643.28</v>
      </c>
      <c r="J22" s="17">
        <v>1830.12</v>
      </c>
      <c r="K22" s="17">
        <v>1969.76</v>
      </c>
      <c r="L22" s="17">
        <v>2077.61</v>
      </c>
      <c r="M22" s="17">
        <v>2135.43</v>
      </c>
      <c r="N22" s="17">
        <v>2090.99</v>
      </c>
      <c r="O22" s="17">
        <v>2052.46</v>
      </c>
      <c r="P22" s="17">
        <v>2039.03</v>
      </c>
      <c r="Q22" s="17">
        <v>2041.64</v>
      </c>
      <c r="R22" s="17">
        <v>2018.47</v>
      </c>
      <c r="S22" s="17">
        <v>2104.14</v>
      </c>
      <c r="T22" s="17">
        <v>2100.02</v>
      </c>
      <c r="U22" s="17">
        <v>2096.88</v>
      </c>
      <c r="V22" s="17">
        <v>2070.59</v>
      </c>
      <c r="W22" s="17">
        <v>2070.34</v>
      </c>
      <c r="X22" s="17">
        <v>2062.82</v>
      </c>
      <c r="Y22" s="18">
        <v>2046.96</v>
      </c>
    </row>
    <row r="23" spans="1:25" ht="15.75">
      <c r="A23" s="15">
        <v>45122</v>
      </c>
      <c r="B23" s="16">
        <v>1925.46</v>
      </c>
      <c r="C23" s="17">
        <v>1807.61</v>
      </c>
      <c r="D23" s="17">
        <v>1719.22</v>
      </c>
      <c r="E23" s="17">
        <v>1708.82</v>
      </c>
      <c r="F23" s="17">
        <v>1668.6</v>
      </c>
      <c r="G23" s="17">
        <v>1638.51</v>
      </c>
      <c r="H23" s="17">
        <v>1634</v>
      </c>
      <c r="I23" s="17">
        <v>1641.76</v>
      </c>
      <c r="J23" s="17">
        <v>1708.59</v>
      </c>
      <c r="K23" s="17">
        <v>1869.28</v>
      </c>
      <c r="L23" s="17">
        <v>1949.02</v>
      </c>
      <c r="M23" s="17">
        <v>2048.1</v>
      </c>
      <c r="N23" s="17">
        <v>2107.38</v>
      </c>
      <c r="O23" s="17">
        <v>2095.85</v>
      </c>
      <c r="P23" s="17">
        <v>2062.66</v>
      </c>
      <c r="Q23" s="17">
        <v>2058.73</v>
      </c>
      <c r="R23" s="17">
        <v>2054.82</v>
      </c>
      <c r="S23" s="17">
        <v>2059.27</v>
      </c>
      <c r="T23" s="17">
        <v>2027.79</v>
      </c>
      <c r="U23" s="17">
        <v>1947.7</v>
      </c>
      <c r="V23" s="17">
        <v>1887.35</v>
      </c>
      <c r="W23" s="17">
        <v>1863.69</v>
      </c>
      <c r="X23" s="17">
        <v>1864.4</v>
      </c>
      <c r="Y23" s="18">
        <v>1838.74</v>
      </c>
    </row>
    <row r="24" spans="1:25" ht="15.75">
      <c r="A24" s="15">
        <v>45123</v>
      </c>
      <c r="B24" s="16">
        <v>1771.25</v>
      </c>
      <c r="C24" s="17">
        <v>1704.32</v>
      </c>
      <c r="D24" s="17">
        <v>1735.64</v>
      </c>
      <c r="E24" s="17">
        <v>1673.36</v>
      </c>
      <c r="F24" s="17">
        <v>1633.49</v>
      </c>
      <c r="G24" s="17">
        <v>1592.36</v>
      </c>
      <c r="H24" s="17">
        <v>1574.29</v>
      </c>
      <c r="I24" s="17">
        <v>1583.65</v>
      </c>
      <c r="J24" s="17">
        <v>1619.5</v>
      </c>
      <c r="K24" s="17">
        <v>1782.45</v>
      </c>
      <c r="L24" s="17">
        <v>1926.24</v>
      </c>
      <c r="M24" s="17">
        <v>2096.74</v>
      </c>
      <c r="N24" s="17">
        <v>2100.86</v>
      </c>
      <c r="O24" s="17">
        <v>2107.95</v>
      </c>
      <c r="P24" s="17">
        <v>2102.86</v>
      </c>
      <c r="Q24" s="17">
        <v>2101.29</v>
      </c>
      <c r="R24" s="17">
        <v>2116.39</v>
      </c>
      <c r="S24" s="17">
        <v>2113.66</v>
      </c>
      <c r="T24" s="17">
        <v>2116.31</v>
      </c>
      <c r="U24" s="17">
        <v>2105.89</v>
      </c>
      <c r="V24" s="17">
        <v>2099.47</v>
      </c>
      <c r="W24" s="17">
        <v>2101.76</v>
      </c>
      <c r="X24" s="17">
        <v>2075</v>
      </c>
      <c r="Y24" s="18">
        <v>1852.23</v>
      </c>
    </row>
    <row r="25" spans="1:25" ht="15.75">
      <c r="A25" s="15">
        <v>45124</v>
      </c>
      <c r="B25" s="16">
        <v>1914.69</v>
      </c>
      <c r="C25" s="17">
        <v>1796.48</v>
      </c>
      <c r="D25" s="17">
        <v>1741.22</v>
      </c>
      <c r="E25" s="17">
        <v>1671.68</v>
      </c>
      <c r="F25" s="17">
        <v>1641.39</v>
      </c>
      <c r="G25" s="17">
        <v>1591.12</v>
      </c>
      <c r="H25" s="17">
        <v>1590.68</v>
      </c>
      <c r="I25" s="17">
        <v>1663.54</v>
      </c>
      <c r="J25" s="17">
        <v>1835.1</v>
      </c>
      <c r="K25" s="17">
        <v>1938.64</v>
      </c>
      <c r="L25" s="17">
        <v>2059.9</v>
      </c>
      <c r="M25" s="17">
        <v>2112.6</v>
      </c>
      <c r="N25" s="17">
        <v>2099.83</v>
      </c>
      <c r="O25" s="17">
        <v>2120.04</v>
      </c>
      <c r="P25" s="17">
        <v>2108.91</v>
      </c>
      <c r="Q25" s="17">
        <v>2103.97</v>
      </c>
      <c r="R25" s="17">
        <v>2112.13</v>
      </c>
      <c r="S25" s="17">
        <v>2103.76</v>
      </c>
      <c r="T25" s="17">
        <v>2096.33</v>
      </c>
      <c r="U25" s="17">
        <v>2077.03</v>
      </c>
      <c r="V25" s="17">
        <v>2049.93</v>
      </c>
      <c r="W25" s="17">
        <v>2023.26</v>
      </c>
      <c r="X25" s="17">
        <v>1953.64</v>
      </c>
      <c r="Y25" s="18">
        <v>1913.58</v>
      </c>
    </row>
    <row r="26" spans="1:25" ht="15.75">
      <c r="A26" s="15">
        <v>45125</v>
      </c>
      <c r="B26" s="16">
        <v>1805.61</v>
      </c>
      <c r="C26" s="17">
        <v>1709.68</v>
      </c>
      <c r="D26" s="17">
        <v>1658.82</v>
      </c>
      <c r="E26" s="17">
        <v>1610.14</v>
      </c>
      <c r="F26" s="17">
        <v>1538.29</v>
      </c>
      <c r="G26" s="17">
        <v>1468.65</v>
      </c>
      <c r="H26" s="17">
        <v>1540.99</v>
      </c>
      <c r="I26" s="17">
        <v>1632.73</v>
      </c>
      <c r="J26" s="17">
        <v>1706.38</v>
      </c>
      <c r="K26" s="17">
        <v>1882.72</v>
      </c>
      <c r="L26" s="17">
        <v>2050.35</v>
      </c>
      <c r="M26" s="17">
        <v>2193.31</v>
      </c>
      <c r="N26" s="17">
        <v>2195.3</v>
      </c>
      <c r="O26" s="17">
        <v>2183.04</v>
      </c>
      <c r="P26" s="17">
        <v>2154.9</v>
      </c>
      <c r="Q26" s="17">
        <v>2157.27</v>
      </c>
      <c r="R26" s="17">
        <v>2202.27</v>
      </c>
      <c r="S26" s="17">
        <v>2151.08</v>
      </c>
      <c r="T26" s="17">
        <v>2141.4</v>
      </c>
      <c r="U26" s="17">
        <v>2124.12</v>
      </c>
      <c r="V26" s="17">
        <v>2109.71</v>
      </c>
      <c r="W26" s="17">
        <v>2105.42</v>
      </c>
      <c r="X26" s="17">
        <v>2092.32</v>
      </c>
      <c r="Y26" s="18">
        <v>2043.78</v>
      </c>
    </row>
    <row r="27" spans="1:25" ht="15.75">
      <c r="A27" s="15">
        <v>45126</v>
      </c>
      <c r="B27" s="16">
        <v>1787.74</v>
      </c>
      <c r="C27" s="17">
        <v>1698.41</v>
      </c>
      <c r="D27" s="17">
        <v>1629.99</v>
      </c>
      <c r="E27" s="17">
        <v>1580.26</v>
      </c>
      <c r="F27" s="17">
        <v>1476.61</v>
      </c>
      <c r="G27" s="17">
        <v>1458.66</v>
      </c>
      <c r="H27" s="17">
        <v>1473.76</v>
      </c>
      <c r="I27" s="17">
        <v>1615.95</v>
      </c>
      <c r="J27" s="17">
        <v>1813.96</v>
      </c>
      <c r="K27" s="17">
        <v>1926.14</v>
      </c>
      <c r="L27" s="17">
        <v>2072.93</v>
      </c>
      <c r="M27" s="17">
        <v>2169.72</v>
      </c>
      <c r="N27" s="17">
        <v>2172.12</v>
      </c>
      <c r="O27" s="17">
        <v>2184.76</v>
      </c>
      <c r="P27" s="17">
        <v>2191.93</v>
      </c>
      <c r="Q27" s="17">
        <v>2229.8</v>
      </c>
      <c r="R27" s="17">
        <v>2219.13</v>
      </c>
      <c r="S27" s="17">
        <v>2209.67</v>
      </c>
      <c r="T27" s="17">
        <v>2241.81</v>
      </c>
      <c r="U27" s="17">
        <v>2209.53</v>
      </c>
      <c r="V27" s="17">
        <v>2193.02</v>
      </c>
      <c r="W27" s="17">
        <v>2168.22</v>
      </c>
      <c r="X27" s="17">
        <v>2120.65</v>
      </c>
      <c r="Y27" s="18">
        <v>2054.32</v>
      </c>
    </row>
    <row r="28" spans="1:25" ht="15.75">
      <c r="A28" s="15">
        <v>45127</v>
      </c>
      <c r="B28" s="16">
        <v>1850.29</v>
      </c>
      <c r="C28" s="17">
        <v>1755.97</v>
      </c>
      <c r="D28" s="17">
        <v>1631.69</v>
      </c>
      <c r="E28" s="17">
        <v>1561.81</v>
      </c>
      <c r="F28" s="17">
        <v>1470.92</v>
      </c>
      <c r="G28" s="17">
        <v>1451.72</v>
      </c>
      <c r="H28" s="17">
        <v>1459.45</v>
      </c>
      <c r="I28" s="17">
        <v>1596.93</v>
      </c>
      <c r="J28" s="17">
        <v>1694.03</v>
      </c>
      <c r="K28" s="17">
        <v>1954.96</v>
      </c>
      <c r="L28" s="17">
        <v>2130.56</v>
      </c>
      <c r="M28" s="17">
        <v>2203.13</v>
      </c>
      <c r="N28" s="17">
        <v>2207.44</v>
      </c>
      <c r="O28" s="17">
        <v>2215.01</v>
      </c>
      <c r="P28" s="17">
        <v>2210.02</v>
      </c>
      <c r="Q28" s="17">
        <v>2208.47</v>
      </c>
      <c r="R28" s="17">
        <v>2223.38</v>
      </c>
      <c r="S28" s="17">
        <v>2232.46</v>
      </c>
      <c r="T28" s="17">
        <v>2260.59</v>
      </c>
      <c r="U28" s="17">
        <v>2222.58</v>
      </c>
      <c r="V28" s="17">
        <v>2215.15</v>
      </c>
      <c r="W28" s="17">
        <v>2208.97</v>
      </c>
      <c r="X28" s="17">
        <v>2148.46</v>
      </c>
      <c r="Y28" s="18">
        <v>2101.81</v>
      </c>
    </row>
    <row r="29" spans="1:25" ht="15.75">
      <c r="A29" s="15">
        <v>45128</v>
      </c>
      <c r="B29" s="16">
        <v>1859.77</v>
      </c>
      <c r="C29" s="17">
        <v>1735.84</v>
      </c>
      <c r="D29" s="17">
        <v>1610.58</v>
      </c>
      <c r="E29" s="17">
        <v>1541.77</v>
      </c>
      <c r="F29" s="17">
        <v>1501.99</v>
      </c>
      <c r="G29" s="17">
        <v>1471.22</v>
      </c>
      <c r="H29" s="17">
        <v>1479.32</v>
      </c>
      <c r="I29" s="17">
        <v>1600.33</v>
      </c>
      <c r="J29" s="17">
        <v>1747.87</v>
      </c>
      <c r="K29" s="17">
        <v>1973.5</v>
      </c>
      <c r="L29" s="17">
        <v>2207.2</v>
      </c>
      <c r="M29" s="17">
        <v>2281.65</v>
      </c>
      <c r="N29" s="17">
        <v>2270.19</v>
      </c>
      <c r="O29" s="17">
        <v>2264.41</v>
      </c>
      <c r="P29" s="17">
        <v>2258.47</v>
      </c>
      <c r="Q29" s="17">
        <v>2266.43</v>
      </c>
      <c r="R29" s="17">
        <v>2264.62</v>
      </c>
      <c r="S29" s="17">
        <v>2259.95</v>
      </c>
      <c r="T29" s="17">
        <v>2250.34</v>
      </c>
      <c r="U29" s="17">
        <v>2232.55</v>
      </c>
      <c r="V29" s="17">
        <v>2219.85</v>
      </c>
      <c r="W29" s="17">
        <v>2228.19</v>
      </c>
      <c r="X29" s="17">
        <v>2200.77</v>
      </c>
      <c r="Y29" s="18">
        <v>2217.24</v>
      </c>
    </row>
    <row r="30" spans="1:25" ht="15.75">
      <c r="A30" s="15">
        <v>45129</v>
      </c>
      <c r="B30" s="16">
        <v>2070.77</v>
      </c>
      <c r="C30" s="17">
        <v>1800.99</v>
      </c>
      <c r="D30" s="17">
        <v>1838.61</v>
      </c>
      <c r="E30" s="17">
        <v>1768.15</v>
      </c>
      <c r="F30" s="17">
        <v>1660.39</v>
      </c>
      <c r="G30" s="17">
        <v>1612.77</v>
      </c>
      <c r="H30" s="17">
        <v>1606.09</v>
      </c>
      <c r="I30" s="17">
        <v>1665.51</v>
      </c>
      <c r="J30" s="17">
        <v>1832.65</v>
      </c>
      <c r="K30" s="17">
        <v>1921.54</v>
      </c>
      <c r="L30" s="17">
        <v>2104.7</v>
      </c>
      <c r="M30" s="17">
        <v>2251.32</v>
      </c>
      <c r="N30" s="17">
        <v>2274.51</v>
      </c>
      <c r="O30" s="17">
        <v>2289.42</v>
      </c>
      <c r="P30" s="17">
        <v>2271.66</v>
      </c>
      <c r="Q30" s="17">
        <v>2259.36</v>
      </c>
      <c r="R30" s="17">
        <v>2263.11</v>
      </c>
      <c r="S30" s="17">
        <v>2250.51</v>
      </c>
      <c r="T30" s="17">
        <v>2240.84</v>
      </c>
      <c r="U30" s="17">
        <v>2211.43</v>
      </c>
      <c r="V30" s="17">
        <v>2200.27</v>
      </c>
      <c r="W30" s="17">
        <v>2182.53</v>
      </c>
      <c r="X30" s="17">
        <v>2148.23</v>
      </c>
      <c r="Y30" s="18">
        <v>2104.52</v>
      </c>
    </row>
    <row r="31" spans="1:25" ht="15.75">
      <c r="A31" s="15">
        <v>45130</v>
      </c>
      <c r="B31" s="16">
        <v>1904.38</v>
      </c>
      <c r="C31" s="17">
        <v>1814.23</v>
      </c>
      <c r="D31" s="17">
        <v>1673.49</v>
      </c>
      <c r="E31" s="17">
        <v>1621.15</v>
      </c>
      <c r="F31" s="17">
        <v>1501.13</v>
      </c>
      <c r="G31" s="17">
        <v>1455.39</v>
      </c>
      <c r="H31" s="17">
        <v>1450.57</v>
      </c>
      <c r="I31" s="17">
        <v>1490.51</v>
      </c>
      <c r="J31" s="17">
        <v>1517.08</v>
      </c>
      <c r="K31" s="17">
        <v>1752.61</v>
      </c>
      <c r="L31" s="17">
        <v>1936.78</v>
      </c>
      <c r="M31" s="17">
        <v>2036.56</v>
      </c>
      <c r="N31" s="17">
        <v>2110.56</v>
      </c>
      <c r="O31" s="17">
        <v>2120.65</v>
      </c>
      <c r="P31" s="17">
        <v>2120.63</v>
      </c>
      <c r="Q31" s="17">
        <v>2115.79</v>
      </c>
      <c r="R31" s="17">
        <v>2118.72</v>
      </c>
      <c r="S31" s="17">
        <v>2118.47</v>
      </c>
      <c r="T31" s="17">
        <v>2114.37</v>
      </c>
      <c r="U31" s="17">
        <v>2108.18</v>
      </c>
      <c r="V31" s="17">
        <v>2108.18</v>
      </c>
      <c r="W31" s="17">
        <v>2113.28</v>
      </c>
      <c r="X31" s="17">
        <v>2099.71</v>
      </c>
      <c r="Y31" s="18">
        <v>2008.66</v>
      </c>
    </row>
    <row r="32" spans="1:25" ht="15.75">
      <c r="A32" s="15">
        <v>45131</v>
      </c>
      <c r="B32" s="16">
        <v>1854.58</v>
      </c>
      <c r="C32" s="17">
        <v>1770.7</v>
      </c>
      <c r="D32" s="17">
        <v>1640.68</v>
      </c>
      <c r="E32" s="17">
        <v>1564.35</v>
      </c>
      <c r="F32" s="17">
        <v>1542.65</v>
      </c>
      <c r="G32" s="17">
        <v>1503.77</v>
      </c>
      <c r="H32" s="17">
        <v>1516.51</v>
      </c>
      <c r="I32" s="17">
        <v>1658.94</v>
      </c>
      <c r="J32" s="17">
        <v>1888.91</v>
      </c>
      <c r="K32" s="17">
        <v>1986.5</v>
      </c>
      <c r="L32" s="17">
        <v>2183.47</v>
      </c>
      <c r="M32" s="17">
        <v>2251.92</v>
      </c>
      <c r="N32" s="17">
        <v>2250.14</v>
      </c>
      <c r="O32" s="17">
        <v>2271.14</v>
      </c>
      <c r="P32" s="17">
        <v>2252.26</v>
      </c>
      <c r="Q32" s="17">
        <v>2296.27</v>
      </c>
      <c r="R32" s="17">
        <v>2256.71</v>
      </c>
      <c r="S32" s="17">
        <v>2230.38</v>
      </c>
      <c r="T32" s="17">
        <v>2215.4</v>
      </c>
      <c r="U32" s="17">
        <v>2199.46</v>
      </c>
      <c r="V32" s="17">
        <v>2165.97</v>
      </c>
      <c r="W32" s="17">
        <v>2161.24</v>
      </c>
      <c r="X32" s="17">
        <v>2130.87</v>
      </c>
      <c r="Y32" s="18">
        <v>2091.29</v>
      </c>
    </row>
    <row r="33" spans="1:25" ht="15.75">
      <c r="A33" s="15">
        <v>45132</v>
      </c>
      <c r="B33" s="16">
        <v>1874.99</v>
      </c>
      <c r="C33" s="17">
        <v>1711.6</v>
      </c>
      <c r="D33" s="17">
        <v>1628.49</v>
      </c>
      <c r="E33" s="17">
        <v>1559.2</v>
      </c>
      <c r="F33" s="17">
        <v>1477.15</v>
      </c>
      <c r="G33" s="17">
        <v>1467.94</v>
      </c>
      <c r="H33" s="17">
        <v>1474.19</v>
      </c>
      <c r="I33" s="17">
        <v>1621.06</v>
      </c>
      <c r="J33" s="17">
        <v>1731.42</v>
      </c>
      <c r="K33" s="17">
        <v>1960.31</v>
      </c>
      <c r="L33" s="17">
        <v>2005.62</v>
      </c>
      <c r="M33" s="17">
        <v>2124.91</v>
      </c>
      <c r="N33" s="17">
        <v>2133.17</v>
      </c>
      <c r="O33" s="17">
        <v>2147.3</v>
      </c>
      <c r="P33" s="17">
        <v>2120.14</v>
      </c>
      <c r="Q33" s="17">
        <v>2129.58</v>
      </c>
      <c r="R33" s="17">
        <v>2164.21</v>
      </c>
      <c r="S33" s="17">
        <v>2163.38</v>
      </c>
      <c r="T33" s="17">
        <v>2156.22</v>
      </c>
      <c r="U33" s="17">
        <v>2126.45</v>
      </c>
      <c r="V33" s="17">
        <v>2104.79</v>
      </c>
      <c r="W33" s="17">
        <v>2088.67</v>
      </c>
      <c r="X33" s="17">
        <v>2032.52</v>
      </c>
      <c r="Y33" s="18">
        <v>1978.41</v>
      </c>
    </row>
    <row r="34" spans="1:25" ht="15.75">
      <c r="A34" s="15">
        <v>45133</v>
      </c>
      <c r="B34" s="16">
        <v>1817.28</v>
      </c>
      <c r="C34" s="17">
        <v>1698.41</v>
      </c>
      <c r="D34" s="17">
        <v>1655.64</v>
      </c>
      <c r="E34" s="17">
        <v>1613.94</v>
      </c>
      <c r="F34" s="17">
        <v>1543.9</v>
      </c>
      <c r="G34" s="17">
        <v>1475.97</v>
      </c>
      <c r="H34" s="17">
        <v>1512.82</v>
      </c>
      <c r="I34" s="17">
        <v>1658.41</v>
      </c>
      <c r="J34" s="17">
        <v>1763.37</v>
      </c>
      <c r="K34" s="17">
        <v>1987.68</v>
      </c>
      <c r="L34" s="17">
        <v>2093.26</v>
      </c>
      <c r="M34" s="17">
        <v>2181.83</v>
      </c>
      <c r="N34" s="17">
        <v>2199.72</v>
      </c>
      <c r="O34" s="17">
        <v>2210.38</v>
      </c>
      <c r="P34" s="17">
        <v>2195.65</v>
      </c>
      <c r="Q34" s="17">
        <v>2218.26</v>
      </c>
      <c r="R34" s="17">
        <v>2245.9</v>
      </c>
      <c r="S34" s="17">
        <v>2238.9</v>
      </c>
      <c r="T34" s="17">
        <v>2215.51</v>
      </c>
      <c r="U34" s="17">
        <v>2194.43</v>
      </c>
      <c r="V34" s="17">
        <v>2201.28</v>
      </c>
      <c r="W34" s="17">
        <v>2184.37</v>
      </c>
      <c r="X34" s="17">
        <v>2128.14</v>
      </c>
      <c r="Y34" s="18">
        <v>1995.39</v>
      </c>
    </row>
    <row r="35" spans="1:25" ht="15.75">
      <c r="A35" s="15">
        <v>45134</v>
      </c>
      <c r="B35" s="16">
        <v>1877.58</v>
      </c>
      <c r="C35" s="17">
        <v>1734.86</v>
      </c>
      <c r="D35" s="17">
        <v>1667.15</v>
      </c>
      <c r="E35" s="17">
        <v>1586.97</v>
      </c>
      <c r="F35" s="17">
        <v>1493.28</v>
      </c>
      <c r="G35" s="17">
        <v>1478.08</v>
      </c>
      <c r="H35" s="17">
        <v>1487.74</v>
      </c>
      <c r="I35" s="17">
        <v>1656.62</v>
      </c>
      <c r="J35" s="17">
        <v>1882.97</v>
      </c>
      <c r="K35" s="17">
        <v>2010.77</v>
      </c>
      <c r="L35" s="17">
        <v>2204.75</v>
      </c>
      <c r="M35" s="17">
        <v>2276.91</v>
      </c>
      <c r="N35" s="17">
        <v>2277.65</v>
      </c>
      <c r="O35" s="17">
        <v>2296.07</v>
      </c>
      <c r="P35" s="17">
        <v>2274.25</v>
      </c>
      <c r="Q35" s="17">
        <v>2275.31</v>
      </c>
      <c r="R35" s="17">
        <v>2279.42</v>
      </c>
      <c r="S35" s="17">
        <v>2275.33</v>
      </c>
      <c r="T35" s="17">
        <v>2279.55</v>
      </c>
      <c r="U35" s="17">
        <v>2260.15</v>
      </c>
      <c r="V35" s="17">
        <v>2212.93</v>
      </c>
      <c r="W35" s="17">
        <v>2205.71</v>
      </c>
      <c r="X35" s="17">
        <v>2102.5</v>
      </c>
      <c r="Y35" s="18">
        <v>2019.01</v>
      </c>
    </row>
    <row r="36" spans="1:25" ht="15.75">
      <c r="A36" s="15">
        <v>45135</v>
      </c>
      <c r="B36" s="16">
        <v>1887.84</v>
      </c>
      <c r="C36" s="17">
        <v>1739.21</v>
      </c>
      <c r="D36" s="17">
        <v>1646.95</v>
      </c>
      <c r="E36" s="17">
        <v>1549.42</v>
      </c>
      <c r="F36" s="17">
        <v>1472.04</v>
      </c>
      <c r="G36" s="17">
        <v>1451.84</v>
      </c>
      <c r="H36" s="17">
        <v>1465.8</v>
      </c>
      <c r="I36" s="17">
        <v>1637.22</v>
      </c>
      <c r="J36" s="17">
        <v>1872.09</v>
      </c>
      <c r="K36" s="17">
        <v>2020.91</v>
      </c>
      <c r="L36" s="17">
        <v>2121.02</v>
      </c>
      <c r="M36" s="17">
        <v>2253.73</v>
      </c>
      <c r="N36" s="17">
        <v>2246.4</v>
      </c>
      <c r="O36" s="17">
        <v>2257.97</v>
      </c>
      <c r="P36" s="17">
        <v>2235.17</v>
      </c>
      <c r="Q36" s="17">
        <v>2244.8</v>
      </c>
      <c r="R36" s="17">
        <v>2241.67</v>
      </c>
      <c r="S36" s="17">
        <v>2229.02</v>
      </c>
      <c r="T36" s="17">
        <v>2231.09</v>
      </c>
      <c r="U36" s="17">
        <v>2210.65</v>
      </c>
      <c r="V36" s="17">
        <v>2203.01</v>
      </c>
      <c r="W36" s="17">
        <v>2204.12</v>
      </c>
      <c r="X36" s="17">
        <v>2139.18</v>
      </c>
      <c r="Y36" s="18">
        <v>2075.18</v>
      </c>
    </row>
    <row r="37" spans="1:25" ht="15.75">
      <c r="A37" s="15">
        <v>45136</v>
      </c>
      <c r="B37" s="16">
        <v>1912.71</v>
      </c>
      <c r="C37" s="17">
        <v>1828.18</v>
      </c>
      <c r="D37" s="17">
        <v>1693.53</v>
      </c>
      <c r="E37" s="17">
        <v>1634.64</v>
      </c>
      <c r="F37" s="17">
        <v>1574.4</v>
      </c>
      <c r="G37" s="17">
        <v>1523.22</v>
      </c>
      <c r="H37" s="17">
        <v>1526.23</v>
      </c>
      <c r="I37" s="17">
        <v>1603.01</v>
      </c>
      <c r="J37" s="17">
        <v>1673.21</v>
      </c>
      <c r="K37" s="17">
        <v>2010.22</v>
      </c>
      <c r="L37" s="17">
        <v>2093.58</v>
      </c>
      <c r="M37" s="17">
        <v>2233.32</v>
      </c>
      <c r="N37" s="17">
        <v>2346.91</v>
      </c>
      <c r="O37" s="17">
        <v>2363.37</v>
      </c>
      <c r="P37" s="17">
        <v>2350.47</v>
      </c>
      <c r="Q37" s="17">
        <v>2350.38</v>
      </c>
      <c r="R37" s="17">
        <v>2346.84</v>
      </c>
      <c r="S37" s="17">
        <v>2340.17</v>
      </c>
      <c r="T37" s="17">
        <v>2339.62</v>
      </c>
      <c r="U37" s="17">
        <v>2312.41</v>
      </c>
      <c r="V37" s="17">
        <v>2336.88</v>
      </c>
      <c r="W37" s="17">
        <v>2236.18</v>
      </c>
      <c r="X37" s="17">
        <v>2185.89</v>
      </c>
      <c r="Y37" s="18">
        <v>2088.66</v>
      </c>
    </row>
    <row r="38" spans="1:25" ht="15.75">
      <c r="A38" s="15">
        <v>45137</v>
      </c>
      <c r="B38" s="16">
        <v>1933.52</v>
      </c>
      <c r="C38" s="17">
        <v>1826.14</v>
      </c>
      <c r="D38" s="17">
        <v>1750.1</v>
      </c>
      <c r="E38" s="17">
        <v>1654.2</v>
      </c>
      <c r="F38" s="17">
        <v>1588.36</v>
      </c>
      <c r="G38" s="17">
        <v>1556.51</v>
      </c>
      <c r="H38" s="17">
        <v>1546.56</v>
      </c>
      <c r="I38" s="17">
        <v>1584.16</v>
      </c>
      <c r="J38" s="17">
        <v>1633.76</v>
      </c>
      <c r="K38" s="17">
        <v>1922.2</v>
      </c>
      <c r="L38" s="17">
        <v>2072.13</v>
      </c>
      <c r="M38" s="17">
        <v>2280.38</v>
      </c>
      <c r="N38" s="17">
        <v>2350.69</v>
      </c>
      <c r="O38" s="17">
        <v>2364.41</v>
      </c>
      <c r="P38" s="17">
        <v>2370.58</v>
      </c>
      <c r="Q38" s="17">
        <v>2375.38</v>
      </c>
      <c r="R38" s="17">
        <v>2376.69</v>
      </c>
      <c r="S38" s="17">
        <v>2384.59</v>
      </c>
      <c r="T38" s="17">
        <v>2390.39</v>
      </c>
      <c r="U38" s="17">
        <v>2352</v>
      </c>
      <c r="V38" s="17">
        <v>2393.77</v>
      </c>
      <c r="W38" s="17">
        <v>2366.07</v>
      </c>
      <c r="X38" s="17">
        <v>2264.66</v>
      </c>
      <c r="Y38" s="18">
        <v>2139.7</v>
      </c>
    </row>
    <row r="39" spans="1:26" ht="16.5" thickBot="1">
      <c r="A39" s="15">
        <v>45138</v>
      </c>
      <c r="B39" s="19">
        <v>1987.47</v>
      </c>
      <c r="C39" s="20">
        <v>1853.9</v>
      </c>
      <c r="D39" s="20">
        <v>1683.59</v>
      </c>
      <c r="E39" s="20">
        <v>1608.11</v>
      </c>
      <c r="F39" s="20">
        <v>1563.05</v>
      </c>
      <c r="G39" s="20">
        <v>1558.18</v>
      </c>
      <c r="H39" s="20">
        <v>1594.72</v>
      </c>
      <c r="I39" s="20">
        <v>1662.47</v>
      </c>
      <c r="J39" s="20">
        <v>1903.57</v>
      </c>
      <c r="K39" s="20">
        <v>2079.88</v>
      </c>
      <c r="L39" s="20">
        <v>2194.97</v>
      </c>
      <c r="M39" s="20">
        <v>2232.9</v>
      </c>
      <c r="N39" s="20">
        <v>2278.26</v>
      </c>
      <c r="O39" s="20">
        <v>2324.99</v>
      </c>
      <c r="P39" s="20">
        <v>2281.65</v>
      </c>
      <c r="Q39" s="20">
        <v>2229.49</v>
      </c>
      <c r="R39" s="20">
        <v>2335.34</v>
      </c>
      <c r="S39" s="20">
        <v>2286.43</v>
      </c>
      <c r="T39" s="20">
        <v>2245.36</v>
      </c>
      <c r="U39" s="20">
        <v>2201.53</v>
      </c>
      <c r="V39" s="20">
        <v>2192.17</v>
      </c>
      <c r="W39" s="20">
        <v>2132.57</v>
      </c>
      <c r="X39" s="20">
        <v>2088.77</v>
      </c>
      <c r="Y39" s="21">
        <v>2012.29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1936.62</v>
      </c>
      <c r="C43" s="12">
        <v>1907.08</v>
      </c>
      <c r="D43" s="12">
        <v>1802.8</v>
      </c>
      <c r="E43" s="12">
        <v>1584.22</v>
      </c>
      <c r="F43" s="12">
        <v>1517.7</v>
      </c>
      <c r="G43" s="12">
        <v>1457.56</v>
      </c>
      <c r="H43" s="12">
        <v>1473.23</v>
      </c>
      <c r="I43" s="12">
        <v>1496.33</v>
      </c>
      <c r="J43" s="12">
        <v>1547.28</v>
      </c>
      <c r="K43" s="12">
        <v>1907.68</v>
      </c>
      <c r="L43" s="12">
        <v>2005.62</v>
      </c>
      <c r="M43" s="12">
        <v>2095.99</v>
      </c>
      <c r="N43" s="12">
        <v>2097.6</v>
      </c>
      <c r="O43" s="12">
        <v>2122.09</v>
      </c>
      <c r="P43" s="12">
        <v>2110.87</v>
      </c>
      <c r="Q43" s="12">
        <v>2110.1</v>
      </c>
      <c r="R43" s="12">
        <v>2104.08</v>
      </c>
      <c r="S43" s="12">
        <v>2099.65</v>
      </c>
      <c r="T43" s="12">
        <v>2084.59</v>
      </c>
      <c r="U43" s="12">
        <v>2033.31</v>
      </c>
      <c r="V43" s="12">
        <v>1991.91</v>
      </c>
      <c r="W43" s="12">
        <v>1975.47</v>
      </c>
      <c r="X43" s="12">
        <v>1962.33</v>
      </c>
      <c r="Y43" s="13">
        <v>1915.89</v>
      </c>
      <c r="Z43" s="14"/>
    </row>
    <row r="44" spans="1:25" ht="15.75">
      <c r="A44" s="15">
        <f t="shared" si="0"/>
        <v>45109</v>
      </c>
      <c r="B44" s="16">
        <v>1867.04</v>
      </c>
      <c r="C44" s="17">
        <v>1772.11</v>
      </c>
      <c r="D44" s="17">
        <v>1666.44</v>
      </c>
      <c r="E44" s="17">
        <v>1519.76</v>
      </c>
      <c r="F44" s="17">
        <v>1453.47</v>
      </c>
      <c r="G44" s="17">
        <v>1445.96</v>
      </c>
      <c r="H44" s="17">
        <v>1435.48</v>
      </c>
      <c r="I44" s="17">
        <v>1445.14</v>
      </c>
      <c r="J44" s="17">
        <v>1433.12</v>
      </c>
      <c r="K44" s="17">
        <v>1638.24</v>
      </c>
      <c r="L44" s="17">
        <v>1952.53</v>
      </c>
      <c r="M44" s="17">
        <v>2073.01</v>
      </c>
      <c r="N44" s="17">
        <v>2109.04</v>
      </c>
      <c r="O44" s="17">
        <v>2110.96</v>
      </c>
      <c r="P44" s="17">
        <v>2111.26</v>
      </c>
      <c r="Q44" s="17">
        <v>2111</v>
      </c>
      <c r="R44" s="17">
        <v>2108.57</v>
      </c>
      <c r="S44" s="17">
        <v>2105.88</v>
      </c>
      <c r="T44" s="17">
        <v>2101.55</v>
      </c>
      <c r="U44" s="17">
        <v>2102.25</v>
      </c>
      <c r="V44" s="17">
        <v>2097.42</v>
      </c>
      <c r="W44" s="17">
        <v>2096.35</v>
      </c>
      <c r="X44" s="17">
        <v>2080.67</v>
      </c>
      <c r="Y44" s="18">
        <v>2034.78</v>
      </c>
    </row>
    <row r="45" spans="1:25" ht="15.75">
      <c r="A45" s="15">
        <f t="shared" si="0"/>
        <v>45110</v>
      </c>
      <c r="B45" s="16">
        <v>1825.7</v>
      </c>
      <c r="C45" s="17">
        <v>1774.84</v>
      </c>
      <c r="D45" s="17">
        <v>1708.37</v>
      </c>
      <c r="E45" s="17">
        <v>1553.29</v>
      </c>
      <c r="F45" s="17">
        <v>1479.61</v>
      </c>
      <c r="G45" s="17">
        <v>1456.06</v>
      </c>
      <c r="H45" s="17">
        <v>1465.86</v>
      </c>
      <c r="I45" s="17">
        <v>1529.49</v>
      </c>
      <c r="J45" s="17">
        <v>1870.29</v>
      </c>
      <c r="K45" s="17">
        <v>1982.06</v>
      </c>
      <c r="L45" s="17">
        <v>2131.3</v>
      </c>
      <c r="M45" s="17">
        <v>2223.21</v>
      </c>
      <c r="N45" s="17">
        <v>2223.1</v>
      </c>
      <c r="O45" s="17">
        <v>2245.78</v>
      </c>
      <c r="P45" s="17">
        <v>2234.47</v>
      </c>
      <c r="Q45" s="17">
        <v>2220.1</v>
      </c>
      <c r="R45" s="17">
        <v>2213.54</v>
      </c>
      <c r="S45" s="17">
        <v>2211.36</v>
      </c>
      <c r="T45" s="17">
        <v>2199.75</v>
      </c>
      <c r="U45" s="17">
        <v>2181.14</v>
      </c>
      <c r="V45" s="17">
        <v>2161.21</v>
      </c>
      <c r="W45" s="17">
        <v>2122.13</v>
      </c>
      <c r="X45" s="17">
        <v>2079.23</v>
      </c>
      <c r="Y45" s="18">
        <v>1951.87</v>
      </c>
    </row>
    <row r="46" spans="1:25" ht="15.75">
      <c r="A46" s="15">
        <f t="shared" si="0"/>
        <v>45111</v>
      </c>
      <c r="B46" s="16">
        <v>1790.1</v>
      </c>
      <c r="C46" s="17">
        <v>1742.57</v>
      </c>
      <c r="D46" s="17">
        <v>1573.66</v>
      </c>
      <c r="E46" s="17">
        <v>1483.07</v>
      </c>
      <c r="F46" s="17">
        <v>1440.67</v>
      </c>
      <c r="G46" s="17">
        <v>1436.38</v>
      </c>
      <c r="H46" s="17">
        <v>1439.71</v>
      </c>
      <c r="I46" s="17">
        <v>1500.21</v>
      </c>
      <c r="J46" s="17">
        <v>1892.44</v>
      </c>
      <c r="K46" s="17">
        <v>2063.02</v>
      </c>
      <c r="L46" s="17">
        <v>2236.43</v>
      </c>
      <c r="M46" s="17">
        <v>2341.19</v>
      </c>
      <c r="N46" s="17">
        <v>2360.71</v>
      </c>
      <c r="O46" s="17">
        <v>2362.12</v>
      </c>
      <c r="P46" s="17">
        <v>2315.13</v>
      </c>
      <c r="Q46" s="17">
        <v>2315.9</v>
      </c>
      <c r="R46" s="17">
        <v>2329.34</v>
      </c>
      <c r="S46" s="17">
        <v>2331.62</v>
      </c>
      <c r="T46" s="17">
        <v>2304.28</v>
      </c>
      <c r="U46" s="17">
        <v>2266.07</v>
      </c>
      <c r="V46" s="17">
        <v>2227.28</v>
      </c>
      <c r="W46" s="17">
        <v>2162.97</v>
      </c>
      <c r="X46" s="17">
        <v>2115.54</v>
      </c>
      <c r="Y46" s="18">
        <v>2079.59</v>
      </c>
    </row>
    <row r="47" spans="1:25" ht="15.75">
      <c r="A47" s="15">
        <f t="shared" si="0"/>
        <v>45112</v>
      </c>
      <c r="B47" s="16">
        <v>1880.38</v>
      </c>
      <c r="C47" s="17">
        <v>1727.81</v>
      </c>
      <c r="D47" s="17">
        <v>1521.42</v>
      </c>
      <c r="E47" s="17">
        <v>1445.48</v>
      </c>
      <c r="F47" s="17">
        <v>1433.59</v>
      </c>
      <c r="G47" s="17">
        <v>1432.83</v>
      </c>
      <c r="H47" s="17">
        <v>1431.23</v>
      </c>
      <c r="I47" s="17">
        <v>1461.19</v>
      </c>
      <c r="J47" s="17">
        <v>1672.5</v>
      </c>
      <c r="K47" s="17">
        <v>1975.04</v>
      </c>
      <c r="L47" s="17">
        <v>2102.97</v>
      </c>
      <c r="M47" s="17">
        <v>2234.94</v>
      </c>
      <c r="N47" s="17">
        <v>2256.69</v>
      </c>
      <c r="O47" s="17">
        <v>2280.7</v>
      </c>
      <c r="P47" s="17">
        <v>2257.68</v>
      </c>
      <c r="Q47" s="17">
        <v>2263.19</v>
      </c>
      <c r="R47" s="17">
        <v>2271.08</v>
      </c>
      <c r="S47" s="17">
        <v>2263.2</v>
      </c>
      <c r="T47" s="17">
        <v>2238.17</v>
      </c>
      <c r="U47" s="17">
        <v>2214.98</v>
      </c>
      <c r="V47" s="17">
        <v>2170.13</v>
      </c>
      <c r="W47" s="17">
        <v>2138.8</v>
      </c>
      <c r="X47" s="17">
        <v>2090.88</v>
      </c>
      <c r="Y47" s="18">
        <v>2010.46</v>
      </c>
    </row>
    <row r="48" spans="1:25" ht="15.75">
      <c r="A48" s="15">
        <f t="shared" si="0"/>
        <v>45113</v>
      </c>
      <c r="B48" s="16">
        <v>1776.95</v>
      </c>
      <c r="C48" s="17">
        <v>1676.44</v>
      </c>
      <c r="D48" s="17">
        <v>1511.31</v>
      </c>
      <c r="E48" s="17">
        <v>1444.82</v>
      </c>
      <c r="F48" s="17">
        <v>1426.3</v>
      </c>
      <c r="G48" s="17">
        <v>1402.43</v>
      </c>
      <c r="H48" s="17">
        <v>1424.66</v>
      </c>
      <c r="I48" s="17">
        <v>1449.2</v>
      </c>
      <c r="J48" s="17">
        <v>1555.05</v>
      </c>
      <c r="K48" s="17">
        <v>1932.46</v>
      </c>
      <c r="L48" s="17">
        <v>2025.7</v>
      </c>
      <c r="M48" s="17">
        <v>2103.36</v>
      </c>
      <c r="N48" s="17">
        <v>2097.05</v>
      </c>
      <c r="O48" s="17">
        <v>2095.02</v>
      </c>
      <c r="P48" s="17">
        <v>2077.51</v>
      </c>
      <c r="Q48" s="17">
        <v>2081.48</v>
      </c>
      <c r="R48" s="17">
        <v>2075.32</v>
      </c>
      <c r="S48" s="17">
        <v>2085.82</v>
      </c>
      <c r="T48" s="17">
        <v>2094.26</v>
      </c>
      <c r="U48" s="17">
        <v>2048.45</v>
      </c>
      <c r="V48" s="17">
        <v>2045.2</v>
      </c>
      <c r="W48" s="17">
        <v>2007.25</v>
      </c>
      <c r="X48" s="17">
        <v>1965.22</v>
      </c>
      <c r="Y48" s="18">
        <v>1879.75</v>
      </c>
    </row>
    <row r="49" spans="1:25" ht="15.75">
      <c r="A49" s="15">
        <f t="shared" si="0"/>
        <v>45114</v>
      </c>
      <c r="B49" s="16">
        <v>1678.88</v>
      </c>
      <c r="C49" s="17">
        <v>1606.35</v>
      </c>
      <c r="D49" s="17">
        <v>1475.8</v>
      </c>
      <c r="E49" s="17">
        <v>1440.73</v>
      </c>
      <c r="F49" s="17">
        <v>1432.48</v>
      </c>
      <c r="G49" s="17">
        <v>1432.03</v>
      </c>
      <c r="H49" s="17">
        <v>1438.09</v>
      </c>
      <c r="I49" s="17">
        <v>1465.01</v>
      </c>
      <c r="J49" s="17">
        <v>1650.04</v>
      </c>
      <c r="K49" s="17">
        <v>1919.76</v>
      </c>
      <c r="L49" s="17">
        <v>2047.03</v>
      </c>
      <c r="M49" s="17">
        <v>2099.96</v>
      </c>
      <c r="N49" s="17">
        <v>2097.18</v>
      </c>
      <c r="O49" s="17">
        <v>2103.67</v>
      </c>
      <c r="P49" s="17">
        <v>2093.56</v>
      </c>
      <c r="Q49" s="17">
        <v>2095.67</v>
      </c>
      <c r="R49" s="17">
        <v>2097.23</v>
      </c>
      <c r="S49" s="17">
        <v>2086.02</v>
      </c>
      <c r="T49" s="17">
        <v>2063.96</v>
      </c>
      <c r="U49" s="17">
        <v>2044.9</v>
      </c>
      <c r="V49" s="17">
        <v>2024.93</v>
      </c>
      <c r="W49" s="17">
        <v>2022.19</v>
      </c>
      <c r="X49" s="17">
        <v>1912.44</v>
      </c>
      <c r="Y49" s="18">
        <v>1859.19</v>
      </c>
    </row>
    <row r="50" spans="1:25" ht="15.75">
      <c r="A50" s="15">
        <f t="shared" si="0"/>
        <v>45115</v>
      </c>
      <c r="B50" s="16">
        <v>1926.35</v>
      </c>
      <c r="C50" s="17">
        <v>1808.17</v>
      </c>
      <c r="D50" s="17">
        <v>1796.4</v>
      </c>
      <c r="E50" s="17">
        <v>1694.06</v>
      </c>
      <c r="F50" s="17">
        <v>1598.72</v>
      </c>
      <c r="G50" s="17">
        <v>1539.48</v>
      </c>
      <c r="H50" s="17">
        <v>1516.75</v>
      </c>
      <c r="I50" s="17">
        <v>1630.3</v>
      </c>
      <c r="J50" s="17">
        <v>1787.78</v>
      </c>
      <c r="K50" s="17">
        <v>1944.13</v>
      </c>
      <c r="L50" s="17">
        <v>2037.65</v>
      </c>
      <c r="M50" s="17">
        <v>2216.81</v>
      </c>
      <c r="N50" s="17">
        <v>2265.19</v>
      </c>
      <c r="O50" s="17">
        <v>2267.23</v>
      </c>
      <c r="P50" s="17">
        <v>2266.49</v>
      </c>
      <c r="Q50" s="17">
        <v>2265.46</v>
      </c>
      <c r="R50" s="17">
        <v>2262.64</v>
      </c>
      <c r="S50" s="17">
        <v>2260.46</v>
      </c>
      <c r="T50" s="17">
        <v>2254.87</v>
      </c>
      <c r="U50" s="17">
        <v>2215.35</v>
      </c>
      <c r="V50" s="17">
        <v>2202.59</v>
      </c>
      <c r="W50" s="17">
        <v>2213.35</v>
      </c>
      <c r="X50" s="17">
        <v>2170.65</v>
      </c>
      <c r="Y50" s="18">
        <v>2114.01</v>
      </c>
    </row>
    <row r="51" spans="1:25" ht="15.75">
      <c r="A51" s="15">
        <f t="shared" si="0"/>
        <v>45116</v>
      </c>
      <c r="B51" s="16">
        <v>2077.61</v>
      </c>
      <c r="C51" s="17">
        <v>1894.31</v>
      </c>
      <c r="D51" s="17">
        <v>1892.67</v>
      </c>
      <c r="E51" s="17">
        <v>1814.05</v>
      </c>
      <c r="F51" s="17">
        <v>1734.55</v>
      </c>
      <c r="G51" s="17">
        <v>1645.23</v>
      </c>
      <c r="H51" s="17">
        <v>1632.57</v>
      </c>
      <c r="I51" s="17">
        <v>1694.55</v>
      </c>
      <c r="J51" s="17">
        <v>1892.54</v>
      </c>
      <c r="K51" s="17">
        <v>2051.45</v>
      </c>
      <c r="L51" s="17">
        <v>2154.07</v>
      </c>
      <c r="M51" s="17">
        <v>2276.44</v>
      </c>
      <c r="N51" s="17">
        <v>2344.02</v>
      </c>
      <c r="O51" s="17">
        <v>2375.25</v>
      </c>
      <c r="P51" s="17">
        <v>2357.66</v>
      </c>
      <c r="Q51" s="17">
        <v>2379.23</v>
      </c>
      <c r="R51" s="17">
        <v>2370.27</v>
      </c>
      <c r="S51" s="17">
        <v>2382.29</v>
      </c>
      <c r="T51" s="17">
        <v>2339.48</v>
      </c>
      <c r="U51" s="17">
        <v>2300.34</v>
      </c>
      <c r="V51" s="17">
        <v>2271.6</v>
      </c>
      <c r="W51" s="17">
        <v>2258</v>
      </c>
      <c r="X51" s="17">
        <v>2193.22</v>
      </c>
      <c r="Y51" s="18">
        <v>2156.7</v>
      </c>
    </row>
    <row r="52" spans="1:25" ht="15.75">
      <c r="A52" s="15">
        <f t="shared" si="0"/>
        <v>45117</v>
      </c>
      <c r="B52" s="16">
        <v>2052.77</v>
      </c>
      <c r="C52" s="17">
        <v>1898.11</v>
      </c>
      <c r="D52" s="17">
        <v>1797.46</v>
      </c>
      <c r="E52" s="17">
        <v>1659.1</v>
      </c>
      <c r="F52" s="17">
        <v>1554.44</v>
      </c>
      <c r="G52" s="17">
        <v>1508.7</v>
      </c>
      <c r="H52" s="17">
        <v>1470.95</v>
      </c>
      <c r="I52" s="17">
        <v>1627</v>
      </c>
      <c r="J52" s="17">
        <v>1880.97</v>
      </c>
      <c r="K52" s="17">
        <v>2001.17</v>
      </c>
      <c r="L52" s="17">
        <v>2101.17</v>
      </c>
      <c r="M52" s="17">
        <v>2219.92</v>
      </c>
      <c r="N52" s="17">
        <v>2210.39</v>
      </c>
      <c r="O52" s="17">
        <v>2131.44</v>
      </c>
      <c r="P52" s="17">
        <v>2161.2</v>
      </c>
      <c r="Q52" s="17">
        <v>2156.46</v>
      </c>
      <c r="R52" s="17">
        <v>2185.86</v>
      </c>
      <c r="S52" s="17">
        <v>2186.31</v>
      </c>
      <c r="T52" s="17">
        <v>2155.39</v>
      </c>
      <c r="U52" s="17">
        <v>2143.78</v>
      </c>
      <c r="V52" s="17">
        <v>2072.24</v>
      </c>
      <c r="W52" s="17">
        <v>2071.13</v>
      </c>
      <c r="X52" s="17">
        <v>1978.53</v>
      </c>
      <c r="Y52" s="18">
        <v>2030.78</v>
      </c>
    </row>
    <row r="53" spans="1:25" ht="15.75">
      <c r="A53" s="15">
        <f t="shared" si="0"/>
        <v>45118</v>
      </c>
      <c r="B53" s="16">
        <v>1897.18</v>
      </c>
      <c r="C53" s="17">
        <v>1806.97</v>
      </c>
      <c r="D53" s="17">
        <v>1610.27</v>
      </c>
      <c r="E53" s="17">
        <v>1516.55</v>
      </c>
      <c r="F53" s="17">
        <v>1462.64</v>
      </c>
      <c r="G53" s="17">
        <v>1457.02</v>
      </c>
      <c r="H53" s="17">
        <v>1464.37</v>
      </c>
      <c r="I53" s="17">
        <v>1668.36</v>
      </c>
      <c r="J53" s="17">
        <v>1903.54</v>
      </c>
      <c r="K53" s="17">
        <v>1912.47</v>
      </c>
      <c r="L53" s="17">
        <v>2047.27</v>
      </c>
      <c r="M53" s="17">
        <v>2085.94</v>
      </c>
      <c r="N53" s="17">
        <v>2087.22</v>
      </c>
      <c r="O53" s="17">
        <v>2064.13</v>
      </c>
      <c r="P53" s="17">
        <v>2153.56</v>
      </c>
      <c r="Q53" s="17">
        <v>2118.7</v>
      </c>
      <c r="R53" s="17">
        <v>2097.84</v>
      </c>
      <c r="S53" s="17">
        <v>2095.63</v>
      </c>
      <c r="T53" s="17">
        <v>2093.27</v>
      </c>
      <c r="U53" s="17">
        <v>2090.47</v>
      </c>
      <c r="V53" s="17">
        <v>2069.9</v>
      </c>
      <c r="W53" s="17">
        <v>2048.89</v>
      </c>
      <c r="X53" s="17">
        <v>1961.75</v>
      </c>
      <c r="Y53" s="18">
        <v>1963.64</v>
      </c>
    </row>
    <row r="54" spans="1:25" ht="15.75">
      <c r="A54" s="15">
        <f t="shared" si="0"/>
        <v>45119</v>
      </c>
      <c r="B54" s="16">
        <v>1878.32</v>
      </c>
      <c r="C54" s="17">
        <v>1802.95</v>
      </c>
      <c r="D54" s="17">
        <v>1668.77</v>
      </c>
      <c r="E54" s="17">
        <v>1635.7</v>
      </c>
      <c r="F54" s="17">
        <v>1571.92</v>
      </c>
      <c r="G54" s="17">
        <v>1554.63</v>
      </c>
      <c r="H54" s="17">
        <v>1576.29</v>
      </c>
      <c r="I54" s="17">
        <v>1681.59</v>
      </c>
      <c r="J54" s="17">
        <v>1901.62</v>
      </c>
      <c r="K54" s="17">
        <v>2053.8</v>
      </c>
      <c r="L54" s="17">
        <v>2135.17</v>
      </c>
      <c r="M54" s="17">
        <v>2150.16</v>
      </c>
      <c r="N54" s="17">
        <v>2303.9</v>
      </c>
      <c r="O54" s="17">
        <v>2316.86</v>
      </c>
      <c r="P54" s="17">
        <v>2260.63</v>
      </c>
      <c r="Q54" s="17">
        <v>2211.22</v>
      </c>
      <c r="R54" s="17">
        <v>2215.07</v>
      </c>
      <c r="S54" s="17">
        <v>2240.86</v>
      </c>
      <c r="T54" s="17">
        <v>2215.39</v>
      </c>
      <c r="U54" s="17">
        <v>2020.35</v>
      </c>
      <c r="V54" s="17">
        <v>2022.08</v>
      </c>
      <c r="W54" s="17">
        <v>1981.67</v>
      </c>
      <c r="X54" s="17">
        <v>1973.05</v>
      </c>
      <c r="Y54" s="18">
        <v>1959.43</v>
      </c>
    </row>
    <row r="55" spans="1:25" ht="15.75">
      <c r="A55" s="15">
        <f t="shared" si="0"/>
        <v>45120</v>
      </c>
      <c r="B55" s="16">
        <v>1899.81</v>
      </c>
      <c r="C55" s="17">
        <v>1823.52</v>
      </c>
      <c r="D55" s="17">
        <v>1760.52</v>
      </c>
      <c r="E55" s="17">
        <v>1670.64</v>
      </c>
      <c r="F55" s="17">
        <v>1599.3</v>
      </c>
      <c r="G55" s="17">
        <v>1569.84</v>
      </c>
      <c r="H55" s="17">
        <v>1570.04</v>
      </c>
      <c r="I55" s="17">
        <v>1738.75</v>
      </c>
      <c r="J55" s="17">
        <v>1932.75</v>
      </c>
      <c r="K55" s="17">
        <v>2050.57</v>
      </c>
      <c r="L55" s="17">
        <v>2159.33</v>
      </c>
      <c r="M55" s="17">
        <v>2150.03</v>
      </c>
      <c r="N55" s="17">
        <v>2246.97</v>
      </c>
      <c r="O55" s="17">
        <v>2253.96</v>
      </c>
      <c r="P55" s="17">
        <v>2264.39</v>
      </c>
      <c r="Q55" s="17">
        <v>2248.43</v>
      </c>
      <c r="R55" s="17">
        <v>2271.14</v>
      </c>
      <c r="S55" s="17">
        <v>2243.89</v>
      </c>
      <c r="T55" s="17">
        <v>2224.71</v>
      </c>
      <c r="U55" s="17">
        <v>2213.88</v>
      </c>
      <c r="V55" s="17">
        <v>2201.5</v>
      </c>
      <c r="W55" s="17">
        <v>2184.48</v>
      </c>
      <c r="X55" s="17">
        <v>2162.92</v>
      </c>
      <c r="Y55" s="18">
        <v>2112.73</v>
      </c>
    </row>
    <row r="56" spans="1:25" ht="15.75">
      <c r="A56" s="15">
        <f t="shared" si="0"/>
        <v>45121</v>
      </c>
      <c r="B56" s="16">
        <v>1965.57</v>
      </c>
      <c r="C56" s="17">
        <v>1830.9</v>
      </c>
      <c r="D56" s="17">
        <v>1674.23</v>
      </c>
      <c r="E56" s="17">
        <v>1585.34</v>
      </c>
      <c r="F56" s="17">
        <v>1519.62</v>
      </c>
      <c r="G56" s="17">
        <v>1519.19</v>
      </c>
      <c r="H56" s="17">
        <v>1551.07</v>
      </c>
      <c r="I56" s="17">
        <v>1643.28</v>
      </c>
      <c r="J56" s="17">
        <v>1830.12</v>
      </c>
      <c r="K56" s="17">
        <v>1969.76</v>
      </c>
      <c r="L56" s="17">
        <v>2077.61</v>
      </c>
      <c r="M56" s="17">
        <v>2135.43</v>
      </c>
      <c r="N56" s="17">
        <v>2090.99</v>
      </c>
      <c r="O56" s="17">
        <v>2052.46</v>
      </c>
      <c r="P56" s="17">
        <v>2039.03</v>
      </c>
      <c r="Q56" s="17">
        <v>2041.64</v>
      </c>
      <c r="R56" s="17">
        <v>2018.47</v>
      </c>
      <c r="S56" s="17">
        <v>2104.14</v>
      </c>
      <c r="T56" s="17">
        <v>2100.02</v>
      </c>
      <c r="U56" s="17">
        <v>2096.88</v>
      </c>
      <c r="V56" s="17">
        <v>2070.59</v>
      </c>
      <c r="W56" s="17">
        <v>2070.34</v>
      </c>
      <c r="X56" s="17">
        <v>2062.82</v>
      </c>
      <c r="Y56" s="18">
        <v>2046.96</v>
      </c>
    </row>
    <row r="57" spans="1:25" ht="15.75">
      <c r="A57" s="15">
        <f t="shared" si="0"/>
        <v>45122</v>
      </c>
      <c r="B57" s="16">
        <v>1925.46</v>
      </c>
      <c r="C57" s="17">
        <v>1807.61</v>
      </c>
      <c r="D57" s="17">
        <v>1719.22</v>
      </c>
      <c r="E57" s="17">
        <v>1708.82</v>
      </c>
      <c r="F57" s="17">
        <v>1668.6</v>
      </c>
      <c r="G57" s="17">
        <v>1638.51</v>
      </c>
      <c r="H57" s="17">
        <v>1634</v>
      </c>
      <c r="I57" s="17">
        <v>1641.76</v>
      </c>
      <c r="J57" s="17">
        <v>1708.59</v>
      </c>
      <c r="K57" s="17">
        <v>1869.28</v>
      </c>
      <c r="L57" s="17">
        <v>1949.02</v>
      </c>
      <c r="M57" s="17">
        <v>2048.1</v>
      </c>
      <c r="N57" s="17">
        <v>2107.38</v>
      </c>
      <c r="O57" s="17">
        <v>2095.85</v>
      </c>
      <c r="P57" s="17">
        <v>2062.66</v>
      </c>
      <c r="Q57" s="17">
        <v>2058.73</v>
      </c>
      <c r="R57" s="17">
        <v>2054.82</v>
      </c>
      <c r="S57" s="17">
        <v>2059.27</v>
      </c>
      <c r="T57" s="17">
        <v>2027.79</v>
      </c>
      <c r="U57" s="17">
        <v>1947.7</v>
      </c>
      <c r="V57" s="17">
        <v>1887.35</v>
      </c>
      <c r="W57" s="17">
        <v>1863.69</v>
      </c>
      <c r="X57" s="17">
        <v>1864.4</v>
      </c>
      <c r="Y57" s="18">
        <v>1838.74</v>
      </c>
    </row>
    <row r="58" spans="1:25" ht="15.75">
      <c r="A58" s="15">
        <f t="shared" si="0"/>
        <v>45123</v>
      </c>
      <c r="B58" s="16">
        <v>1771.25</v>
      </c>
      <c r="C58" s="17">
        <v>1704.32</v>
      </c>
      <c r="D58" s="17">
        <v>1735.64</v>
      </c>
      <c r="E58" s="17">
        <v>1673.36</v>
      </c>
      <c r="F58" s="17">
        <v>1633.49</v>
      </c>
      <c r="G58" s="17">
        <v>1592.36</v>
      </c>
      <c r="H58" s="17">
        <v>1574.29</v>
      </c>
      <c r="I58" s="17">
        <v>1583.65</v>
      </c>
      <c r="J58" s="17">
        <v>1619.5</v>
      </c>
      <c r="K58" s="17">
        <v>1782.45</v>
      </c>
      <c r="L58" s="17">
        <v>1926.24</v>
      </c>
      <c r="M58" s="17">
        <v>2096.74</v>
      </c>
      <c r="N58" s="17">
        <v>2100.86</v>
      </c>
      <c r="O58" s="17">
        <v>2107.95</v>
      </c>
      <c r="P58" s="17">
        <v>2102.86</v>
      </c>
      <c r="Q58" s="17">
        <v>2101.29</v>
      </c>
      <c r="R58" s="17">
        <v>2116.39</v>
      </c>
      <c r="S58" s="17">
        <v>2113.66</v>
      </c>
      <c r="T58" s="17">
        <v>2116.31</v>
      </c>
      <c r="U58" s="17">
        <v>2105.89</v>
      </c>
      <c r="V58" s="17">
        <v>2099.47</v>
      </c>
      <c r="W58" s="17">
        <v>2101.76</v>
      </c>
      <c r="X58" s="17">
        <v>2075</v>
      </c>
      <c r="Y58" s="18">
        <v>1852.23</v>
      </c>
    </row>
    <row r="59" spans="1:25" ht="15.75">
      <c r="A59" s="15">
        <f t="shared" si="0"/>
        <v>45124</v>
      </c>
      <c r="B59" s="16">
        <v>1914.69</v>
      </c>
      <c r="C59" s="17">
        <v>1796.48</v>
      </c>
      <c r="D59" s="17">
        <v>1741.22</v>
      </c>
      <c r="E59" s="17">
        <v>1671.68</v>
      </c>
      <c r="F59" s="17">
        <v>1641.39</v>
      </c>
      <c r="G59" s="17">
        <v>1591.12</v>
      </c>
      <c r="H59" s="17">
        <v>1590.68</v>
      </c>
      <c r="I59" s="17">
        <v>1663.54</v>
      </c>
      <c r="J59" s="17">
        <v>1835.1</v>
      </c>
      <c r="K59" s="17">
        <v>1938.64</v>
      </c>
      <c r="L59" s="17">
        <v>2059.9</v>
      </c>
      <c r="M59" s="17">
        <v>2112.6</v>
      </c>
      <c r="N59" s="17">
        <v>2099.83</v>
      </c>
      <c r="O59" s="17">
        <v>2120.04</v>
      </c>
      <c r="P59" s="17">
        <v>2108.91</v>
      </c>
      <c r="Q59" s="17">
        <v>2103.97</v>
      </c>
      <c r="R59" s="17">
        <v>2112.13</v>
      </c>
      <c r="S59" s="17">
        <v>2103.76</v>
      </c>
      <c r="T59" s="17">
        <v>2096.33</v>
      </c>
      <c r="U59" s="17">
        <v>2077.03</v>
      </c>
      <c r="V59" s="17">
        <v>2049.93</v>
      </c>
      <c r="W59" s="17">
        <v>2023.26</v>
      </c>
      <c r="X59" s="17">
        <v>1953.64</v>
      </c>
      <c r="Y59" s="18">
        <v>1913.58</v>
      </c>
    </row>
    <row r="60" spans="1:25" ht="15.75">
      <c r="A60" s="15">
        <f t="shared" si="0"/>
        <v>45125</v>
      </c>
      <c r="B60" s="16">
        <v>1805.61</v>
      </c>
      <c r="C60" s="17">
        <v>1709.68</v>
      </c>
      <c r="D60" s="17">
        <v>1658.82</v>
      </c>
      <c r="E60" s="17">
        <v>1610.14</v>
      </c>
      <c r="F60" s="17">
        <v>1538.29</v>
      </c>
      <c r="G60" s="17">
        <v>1468.65</v>
      </c>
      <c r="H60" s="17">
        <v>1540.99</v>
      </c>
      <c r="I60" s="17">
        <v>1632.73</v>
      </c>
      <c r="J60" s="17">
        <v>1706.38</v>
      </c>
      <c r="K60" s="17">
        <v>1882.72</v>
      </c>
      <c r="L60" s="17">
        <v>2050.35</v>
      </c>
      <c r="M60" s="17">
        <v>2193.31</v>
      </c>
      <c r="N60" s="17">
        <v>2195.3</v>
      </c>
      <c r="O60" s="17">
        <v>2183.04</v>
      </c>
      <c r="P60" s="17">
        <v>2154.9</v>
      </c>
      <c r="Q60" s="17">
        <v>2157.27</v>
      </c>
      <c r="R60" s="17">
        <v>2202.27</v>
      </c>
      <c r="S60" s="17">
        <v>2151.08</v>
      </c>
      <c r="T60" s="17">
        <v>2141.4</v>
      </c>
      <c r="U60" s="17">
        <v>2124.12</v>
      </c>
      <c r="V60" s="17">
        <v>2109.71</v>
      </c>
      <c r="W60" s="17">
        <v>2105.42</v>
      </c>
      <c r="X60" s="17">
        <v>2092.32</v>
      </c>
      <c r="Y60" s="18">
        <v>2043.78</v>
      </c>
    </row>
    <row r="61" spans="1:25" ht="15.75">
      <c r="A61" s="15">
        <f t="shared" si="0"/>
        <v>45126</v>
      </c>
      <c r="B61" s="16">
        <v>1787.74</v>
      </c>
      <c r="C61" s="17">
        <v>1698.41</v>
      </c>
      <c r="D61" s="17">
        <v>1629.99</v>
      </c>
      <c r="E61" s="17">
        <v>1580.26</v>
      </c>
      <c r="F61" s="17">
        <v>1476.61</v>
      </c>
      <c r="G61" s="17">
        <v>1458.66</v>
      </c>
      <c r="H61" s="17">
        <v>1473.76</v>
      </c>
      <c r="I61" s="17">
        <v>1615.95</v>
      </c>
      <c r="J61" s="17">
        <v>1813.96</v>
      </c>
      <c r="K61" s="17">
        <v>1926.14</v>
      </c>
      <c r="L61" s="17">
        <v>2072.93</v>
      </c>
      <c r="M61" s="17">
        <v>2169.72</v>
      </c>
      <c r="N61" s="17">
        <v>2172.12</v>
      </c>
      <c r="O61" s="17">
        <v>2184.76</v>
      </c>
      <c r="P61" s="17">
        <v>2191.93</v>
      </c>
      <c r="Q61" s="17">
        <v>2229.8</v>
      </c>
      <c r="R61" s="17">
        <v>2219.13</v>
      </c>
      <c r="S61" s="17">
        <v>2209.67</v>
      </c>
      <c r="T61" s="17">
        <v>2241.81</v>
      </c>
      <c r="U61" s="17">
        <v>2209.53</v>
      </c>
      <c r="V61" s="17">
        <v>2193.02</v>
      </c>
      <c r="W61" s="17">
        <v>2168.22</v>
      </c>
      <c r="X61" s="17">
        <v>2120.65</v>
      </c>
      <c r="Y61" s="18">
        <v>2054.32</v>
      </c>
    </row>
    <row r="62" spans="1:25" ht="15.75">
      <c r="A62" s="15">
        <f t="shared" si="0"/>
        <v>45127</v>
      </c>
      <c r="B62" s="16">
        <v>1850.29</v>
      </c>
      <c r="C62" s="17">
        <v>1755.97</v>
      </c>
      <c r="D62" s="17">
        <v>1631.69</v>
      </c>
      <c r="E62" s="17">
        <v>1561.81</v>
      </c>
      <c r="F62" s="17">
        <v>1470.92</v>
      </c>
      <c r="G62" s="17">
        <v>1451.72</v>
      </c>
      <c r="H62" s="17">
        <v>1459.45</v>
      </c>
      <c r="I62" s="17">
        <v>1596.93</v>
      </c>
      <c r="J62" s="17">
        <v>1694.03</v>
      </c>
      <c r="K62" s="17">
        <v>1954.96</v>
      </c>
      <c r="L62" s="17">
        <v>2130.56</v>
      </c>
      <c r="M62" s="17">
        <v>2203.13</v>
      </c>
      <c r="N62" s="17">
        <v>2207.44</v>
      </c>
      <c r="O62" s="17">
        <v>2215.01</v>
      </c>
      <c r="P62" s="17">
        <v>2210.02</v>
      </c>
      <c r="Q62" s="17">
        <v>2208.47</v>
      </c>
      <c r="R62" s="17">
        <v>2223.38</v>
      </c>
      <c r="S62" s="17">
        <v>2232.46</v>
      </c>
      <c r="T62" s="17">
        <v>2260.59</v>
      </c>
      <c r="U62" s="17">
        <v>2222.58</v>
      </c>
      <c r="V62" s="17">
        <v>2215.15</v>
      </c>
      <c r="W62" s="17">
        <v>2208.97</v>
      </c>
      <c r="X62" s="17">
        <v>2148.46</v>
      </c>
      <c r="Y62" s="18">
        <v>2101.81</v>
      </c>
    </row>
    <row r="63" spans="1:25" ht="15.75">
      <c r="A63" s="15">
        <f t="shared" si="0"/>
        <v>45128</v>
      </c>
      <c r="B63" s="16">
        <v>1859.77</v>
      </c>
      <c r="C63" s="17">
        <v>1735.84</v>
      </c>
      <c r="D63" s="17">
        <v>1610.58</v>
      </c>
      <c r="E63" s="17">
        <v>1541.77</v>
      </c>
      <c r="F63" s="17">
        <v>1501.99</v>
      </c>
      <c r="G63" s="17">
        <v>1471.22</v>
      </c>
      <c r="H63" s="17">
        <v>1479.32</v>
      </c>
      <c r="I63" s="17">
        <v>1600.33</v>
      </c>
      <c r="J63" s="17">
        <v>1747.87</v>
      </c>
      <c r="K63" s="17">
        <v>1973.5</v>
      </c>
      <c r="L63" s="17">
        <v>2207.2</v>
      </c>
      <c r="M63" s="17">
        <v>2281.65</v>
      </c>
      <c r="N63" s="17">
        <v>2270.19</v>
      </c>
      <c r="O63" s="17">
        <v>2264.41</v>
      </c>
      <c r="P63" s="17">
        <v>2258.47</v>
      </c>
      <c r="Q63" s="17">
        <v>2266.43</v>
      </c>
      <c r="R63" s="17">
        <v>2264.62</v>
      </c>
      <c r="S63" s="17">
        <v>2259.95</v>
      </c>
      <c r="T63" s="17">
        <v>2250.34</v>
      </c>
      <c r="U63" s="17">
        <v>2232.55</v>
      </c>
      <c r="V63" s="17">
        <v>2219.85</v>
      </c>
      <c r="W63" s="17">
        <v>2228.19</v>
      </c>
      <c r="X63" s="17">
        <v>2200.77</v>
      </c>
      <c r="Y63" s="18">
        <v>2217.24</v>
      </c>
    </row>
    <row r="64" spans="1:25" ht="15.75">
      <c r="A64" s="15">
        <f t="shared" si="0"/>
        <v>45129</v>
      </c>
      <c r="B64" s="16">
        <v>2070.77</v>
      </c>
      <c r="C64" s="17">
        <v>1800.99</v>
      </c>
      <c r="D64" s="17">
        <v>1838.61</v>
      </c>
      <c r="E64" s="17">
        <v>1768.15</v>
      </c>
      <c r="F64" s="17">
        <v>1660.39</v>
      </c>
      <c r="G64" s="17">
        <v>1612.77</v>
      </c>
      <c r="H64" s="17">
        <v>1606.09</v>
      </c>
      <c r="I64" s="17">
        <v>1665.51</v>
      </c>
      <c r="J64" s="17">
        <v>1832.65</v>
      </c>
      <c r="K64" s="17">
        <v>1921.54</v>
      </c>
      <c r="L64" s="17">
        <v>2104.7</v>
      </c>
      <c r="M64" s="17">
        <v>2251.32</v>
      </c>
      <c r="N64" s="17">
        <v>2274.51</v>
      </c>
      <c r="O64" s="17">
        <v>2289.42</v>
      </c>
      <c r="P64" s="17">
        <v>2271.66</v>
      </c>
      <c r="Q64" s="17">
        <v>2259.36</v>
      </c>
      <c r="R64" s="17">
        <v>2263.11</v>
      </c>
      <c r="S64" s="17">
        <v>2250.51</v>
      </c>
      <c r="T64" s="17">
        <v>2240.84</v>
      </c>
      <c r="U64" s="17">
        <v>2211.43</v>
      </c>
      <c r="V64" s="17">
        <v>2200.27</v>
      </c>
      <c r="W64" s="17">
        <v>2182.53</v>
      </c>
      <c r="X64" s="17">
        <v>2148.23</v>
      </c>
      <c r="Y64" s="18">
        <v>2104.52</v>
      </c>
    </row>
    <row r="65" spans="1:25" ht="15.75">
      <c r="A65" s="15">
        <f t="shared" si="0"/>
        <v>45130</v>
      </c>
      <c r="B65" s="16">
        <v>1904.38</v>
      </c>
      <c r="C65" s="17">
        <v>1814.23</v>
      </c>
      <c r="D65" s="17">
        <v>1673.49</v>
      </c>
      <c r="E65" s="17">
        <v>1621.15</v>
      </c>
      <c r="F65" s="17">
        <v>1501.13</v>
      </c>
      <c r="G65" s="17">
        <v>1455.39</v>
      </c>
      <c r="H65" s="17">
        <v>1450.57</v>
      </c>
      <c r="I65" s="17">
        <v>1490.51</v>
      </c>
      <c r="J65" s="17">
        <v>1517.08</v>
      </c>
      <c r="K65" s="17">
        <v>1752.61</v>
      </c>
      <c r="L65" s="17">
        <v>1936.78</v>
      </c>
      <c r="M65" s="17">
        <v>2036.56</v>
      </c>
      <c r="N65" s="17">
        <v>2110.56</v>
      </c>
      <c r="O65" s="17">
        <v>2120.65</v>
      </c>
      <c r="P65" s="17">
        <v>2120.63</v>
      </c>
      <c r="Q65" s="17">
        <v>2115.79</v>
      </c>
      <c r="R65" s="17">
        <v>2118.72</v>
      </c>
      <c r="S65" s="17">
        <v>2118.47</v>
      </c>
      <c r="T65" s="17">
        <v>2114.37</v>
      </c>
      <c r="U65" s="17">
        <v>2108.18</v>
      </c>
      <c r="V65" s="17">
        <v>2108.18</v>
      </c>
      <c r="W65" s="17">
        <v>2113.28</v>
      </c>
      <c r="X65" s="17">
        <v>2099.71</v>
      </c>
      <c r="Y65" s="18">
        <v>2008.66</v>
      </c>
    </row>
    <row r="66" spans="1:25" ht="15.75">
      <c r="A66" s="15">
        <f t="shared" si="0"/>
        <v>45131</v>
      </c>
      <c r="B66" s="16">
        <v>1854.58</v>
      </c>
      <c r="C66" s="17">
        <v>1770.7</v>
      </c>
      <c r="D66" s="17">
        <v>1640.68</v>
      </c>
      <c r="E66" s="17">
        <v>1564.35</v>
      </c>
      <c r="F66" s="17">
        <v>1542.65</v>
      </c>
      <c r="G66" s="17">
        <v>1503.77</v>
      </c>
      <c r="H66" s="17">
        <v>1516.51</v>
      </c>
      <c r="I66" s="17">
        <v>1658.94</v>
      </c>
      <c r="J66" s="17">
        <v>1888.91</v>
      </c>
      <c r="K66" s="17">
        <v>1986.5</v>
      </c>
      <c r="L66" s="17">
        <v>2183.47</v>
      </c>
      <c r="M66" s="17">
        <v>2251.92</v>
      </c>
      <c r="N66" s="17">
        <v>2250.14</v>
      </c>
      <c r="O66" s="17">
        <v>2271.14</v>
      </c>
      <c r="P66" s="17">
        <v>2252.26</v>
      </c>
      <c r="Q66" s="17">
        <v>2296.27</v>
      </c>
      <c r="R66" s="17">
        <v>2256.71</v>
      </c>
      <c r="S66" s="17">
        <v>2230.38</v>
      </c>
      <c r="T66" s="17">
        <v>2215.4</v>
      </c>
      <c r="U66" s="17">
        <v>2199.46</v>
      </c>
      <c r="V66" s="17">
        <v>2165.97</v>
      </c>
      <c r="W66" s="17">
        <v>2161.24</v>
      </c>
      <c r="X66" s="17">
        <v>2130.87</v>
      </c>
      <c r="Y66" s="18">
        <v>2091.29</v>
      </c>
    </row>
    <row r="67" spans="1:25" ht="15.75">
      <c r="A67" s="15">
        <f t="shared" si="0"/>
        <v>45132</v>
      </c>
      <c r="B67" s="16">
        <v>1874.99</v>
      </c>
      <c r="C67" s="17">
        <v>1711.6</v>
      </c>
      <c r="D67" s="17">
        <v>1628.49</v>
      </c>
      <c r="E67" s="17">
        <v>1559.2</v>
      </c>
      <c r="F67" s="17">
        <v>1477.15</v>
      </c>
      <c r="G67" s="17">
        <v>1467.94</v>
      </c>
      <c r="H67" s="17">
        <v>1474.19</v>
      </c>
      <c r="I67" s="17">
        <v>1621.06</v>
      </c>
      <c r="J67" s="17">
        <v>1731.42</v>
      </c>
      <c r="K67" s="17">
        <v>1960.31</v>
      </c>
      <c r="L67" s="17">
        <v>2005.62</v>
      </c>
      <c r="M67" s="17">
        <v>2124.91</v>
      </c>
      <c r="N67" s="17">
        <v>2133.17</v>
      </c>
      <c r="O67" s="17">
        <v>2147.3</v>
      </c>
      <c r="P67" s="17">
        <v>2120.14</v>
      </c>
      <c r="Q67" s="17">
        <v>2129.58</v>
      </c>
      <c r="R67" s="17">
        <v>2164.21</v>
      </c>
      <c r="S67" s="17">
        <v>2163.38</v>
      </c>
      <c r="T67" s="17">
        <v>2156.22</v>
      </c>
      <c r="U67" s="17">
        <v>2126.45</v>
      </c>
      <c r="V67" s="17">
        <v>2104.79</v>
      </c>
      <c r="W67" s="17">
        <v>2088.67</v>
      </c>
      <c r="X67" s="17">
        <v>2032.52</v>
      </c>
      <c r="Y67" s="18">
        <v>1978.41</v>
      </c>
    </row>
    <row r="68" spans="1:25" ht="15.75">
      <c r="A68" s="15">
        <f t="shared" si="0"/>
        <v>45133</v>
      </c>
      <c r="B68" s="16">
        <v>1817.28</v>
      </c>
      <c r="C68" s="17">
        <v>1698.41</v>
      </c>
      <c r="D68" s="17">
        <v>1655.64</v>
      </c>
      <c r="E68" s="17">
        <v>1613.94</v>
      </c>
      <c r="F68" s="17">
        <v>1543.9</v>
      </c>
      <c r="G68" s="17">
        <v>1475.97</v>
      </c>
      <c r="H68" s="17">
        <v>1512.82</v>
      </c>
      <c r="I68" s="17">
        <v>1658.41</v>
      </c>
      <c r="J68" s="17">
        <v>1763.37</v>
      </c>
      <c r="K68" s="17">
        <v>1987.68</v>
      </c>
      <c r="L68" s="17">
        <v>2093.26</v>
      </c>
      <c r="M68" s="17">
        <v>2181.83</v>
      </c>
      <c r="N68" s="17">
        <v>2199.72</v>
      </c>
      <c r="O68" s="17">
        <v>2210.38</v>
      </c>
      <c r="P68" s="17">
        <v>2195.65</v>
      </c>
      <c r="Q68" s="17">
        <v>2218.26</v>
      </c>
      <c r="R68" s="17">
        <v>2245.9</v>
      </c>
      <c r="S68" s="17">
        <v>2238.9</v>
      </c>
      <c r="T68" s="17">
        <v>2215.51</v>
      </c>
      <c r="U68" s="17">
        <v>2194.43</v>
      </c>
      <c r="V68" s="17">
        <v>2201.28</v>
      </c>
      <c r="W68" s="17">
        <v>2184.37</v>
      </c>
      <c r="X68" s="17">
        <v>2128.14</v>
      </c>
      <c r="Y68" s="18">
        <v>1995.39</v>
      </c>
    </row>
    <row r="69" spans="1:25" ht="15.75">
      <c r="A69" s="15">
        <f t="shared" si="0"/>
        <v>45134</v>
      </c>
      <c r="B69" s="16">
        <v>1877.58</v>
      </c>
      <c r="C69" s="17">
        <v>1734.86</v>
      </c>
      <c r="D69" s="17">
        <v>1667.15</v>
      </c>
      <c r="E69" s="17">
        <v>1586.97</v>
      </c>
      <c r="F69" s="17">
        <v>1493.28</v>
      </c>
      <c r="G69" s="17">
        <v>1478.08</v>
      </c>
      <c r="H69" s="17">
        <v>1487.74</v>
      </c>
      <c r="I69" s="17">
        <v>1656.62</v>
      </c>
      <c r="J69" s="17">
        <v>1882.97</v>
      </c>
      <c r="K69" s="17">
        <v>2010.77</v>
      </c>
      <c r="L69" s="17">
        <v>2204.75</v>
      </c>
      <c r="M69" s="17">
        <v>2276.91</v>
      </c>
      <c r="N69" s="17">
        <v>2277.65</v>
      </c>
      <c r="O69" s="17">
        <v>2296.07</v>
      </c>
      <c r="P69" s="17">
        <v>2274.25</v>
      </c>
      <c r="Q69" s="17">
        <v>2275.31</v>
      </c>
      <c r="R69" s="17">
        <v>2279.42</v>
      </c>
      <c r="S69" s="17">
        <v>2275.33</v>
      </c>
      <c r="T69" s="17">
        <v>2279.55</v>
      </c>
      <c r="U69" s="17">
        <v>2260.15</v>
      </c>
      <c r="V69" s="17">
        <v>2212.93</v>
      </c>
      <c r="W69" s="17">
        <v>2205.71</v>
      </c>
      <c r="X69" s="17">
        <v>2102.5</v>
      </c>
      <c r="Y69" s="18">
        <v>2019.01</v>
      </c>
    </row>
    <row r="70" spans="1:25" ht="15.75">
      <c r="A70" s="15">
        <f t="shared" si="0"/>
        <v>45135</v>
      </c>
      <c r="B70" s="16">
        <v>1887.84</v>
      </c>
      <c r="C70" s="17">
        <v>1739.21</v>
      </c>
      <c r="D70" s="17">
        <v>1646.95</v>
      </c>
      <c r="E70" s="17">
        <v>1549.42</v>
      </c>
      <c r="F70" s="17">
        <v>1472.04</v>
      </c>
      <c r="G70" s="17">
        <v>1451.84</v>
      </c>
      <c r="H70" s="17">
        <v>1465.8</v>
      </c>
      <c r="I70" s="17">
        <v>1637.22</v>
      </c>
      <c r="J70" s="17">
        <v>1872.09</v>
      </c>
      <c r="K70" s="17">
        <v>2020.91</v>
      </c>
      <c r="L70" s="17">
        <v>2121.02</v>
      </c>
      <c r="M70" s="17">
        <v>2253.73</v>
      </c>
      <c r="N70" s="17">
        <v>2246.4</v>
      </c>
      <c r="O70" s="17">
        <v>2257.97</v>
      </c>
      <c r="P70" s="17">
        <v>2235.17</v>
      </c>
      <c r="Q70" s="17">
        <v>2244.8</v>
      </c>
      <c r="R70" s="17">
        <v>2241.67</v>
      </c>
      <c r="S70" s="17">
        <v>2229.02</v>
      </c>
      <c r="T70" s="17">
        <v>2231.09</v>
      </c>
      <c r="U70" s="17">
        <v>2210.65</v>
      </c>
      <c r="V70" s="17">
        <v>2203.01</v>
      </c>
      <c r="W70" s="17">
        <v>2204.12</v>
      </c>
      <c r="X70" s="17">
        <v>2139.18</v>
      </c>
      <c r="Y70" s="18">
        <v>2075.18</v>
      </c>
    </row>
    <row r="71" spans="1:25" ht="15.75">
      <c r="A71" s="15">
        <f t="shared" si="0"/>
        <v>45136</v>
      </c>
      <c r="B71" s="16">
        <v>1912.71</v>
      </c>
      <c r="C71" s="17">
        <v>1828.18</v>
      </c>
      <c r="D71" s="17">
        <v>1693.53</v>
      </c>
      <c r="E71" s="17">
        <v>1634.64</v>
      </c>
      <c r="F71" s="17">
        <v>1574.4</v>
      </c>
      <c r="G71" s="17">
        <v>1523.22</v>
      </c>
      <c r="H71" s="17">
        <v>1526.23</v>
      </c>
      <c r="I71" s="17">
        <v>1603.01</v>
      </c>
      <c r="J71" s="17">
        <v>1673.21</v>
      </c>
      <c r="K71" s="17">
        <v>2010.22</v>
      </c>
      <c r="L71" s="17">
        <v>2093.58</v>
      </c>
      <c r="M71" s="17">
        <v>2233.32</v>
      </c>
      <c r="N71" s="17">
        <v>2346.91</v>
      </c>
      <c r="O71" s="17">
        <v>2363.37</v>
      </c>
      <c r="P71" s="17">
        <v>2350.47</v>
      </c>
      <c r="Q71" s="17">
        <v>2350.38</v>
      </c>
      <c r="R71" s="17">
        <v>2346.84</v>
      </c>
      <c r="S71" s="17">
        <v>2340.17</v>
      </c>
      <c r="T71" s="17">
        <v>2339.62</v>
      </c>
      <c r="U71" s="17">
        <v>2312.41</v>
      </c>
      <c r="V71" s="17">
        <v>2336.88</v>
      </c>
      <c r="W71" s="17">
        <v>2236.18</v>
      </c>
      <c r="X71" s="17">
        <v>2185.89</v>
      </c>
      <c r="Y71" s="18">
        <v>2088.66</v>
      </c>
    </row>
    <row r="72" spans="1:25" ht="15.75">
      <c r="A72" s="15">
        <f t="shared" si="0"/>
        <v>45137</v>
      </c>
      <c r="B72" s="16">
        <v>1933.52</v>
      </c>
      <c r="C72" s="17">
        <v>1826.14</v>
      </c>
      <c r="D72" s="17">
        <v>1750.1</v>
      </c>
      <c r="E72" s="17">
        <v>1654.2</v>
      </c>
      <c r="F72" s="17">
        <v>1588.36</v>
      </c>
      <c r="G72" s="17">
        <v>1556.51</v>
      </c>
      <c r="H72" s="17">
        <v>1546.56</v>
      </c>
      <c r="I72" s="17">
        <v>1584.16</v>
      </c>
      <c r="J72" s="17">
        <v>1633.76</v>
      </c>
      <c r="K72" s="17">
        <v>1922.2</v>
      </c>
      <c r="L72" s="17">
        <v>2072.13</v>
      </c>
      <c r="M72" s="17">
        <v>2280.38</v>
      </c>
      <c r="N72" s="17">
        <v>2350.69</v>
      </c>
      <c r="O72" s="17">
        <v>2364.41</v>
      </c>
      <c r="P72" s="17">
        <v>2370.58</v>
      </c>
      <c r="Q72" s="17">
        <v>2375.38</v>
      </c>
      <c r="R72" s="17">
        <v>2376.69</v>
      </c>
      <c r="S72" s="17">
        <v>2384.59</v>
      </c>
      <c r="T72" s="17">
        <v>2390.39</v>
      </c>
      <c r="U72" s="17">
        <v>2352</v>
      </c>
      <c r="V72" s="17">
        <v>2393.77</v>
      </c>
      <c r="W72" s="17">
        <v>2366.07</v>
      </c>
      <c r="X72" s="17">
        <v>2264.66</v>
      </c>
      <c r="Y72" s="18">
        <v>2139.7</v>
      </c>
    </row>
    <row r="73" spans="1:25" ht="16.5" thickBot="1">
      <c r="A73" s="24">
        <f t="shared" si="0"/>
        <v>45138</v>
      </c>
      <c r="B73" s="19">
        <v>1987.47</v>
      </c>
      <c r="C73" s="20">
        <v>1853.9</v>
      </c>
      <c r="D73" s="20">
        <v>1683.59</v>
      </c>
      <c r="E73" s="20">
        <v>1608.11</v>
      </c>
      <c r="F73" s="20">
        <v>1563.05</v>
      </c>
      <c r="G73" s="20">
        <v>1558.18</v>
      </c>
      <c r="H73" s="20">
        <v>1594.72</v>
      </c>
      <c r="I73" s="20">
        <v>1662.47</v>
      </c>
      <c r="J73" s="20">
        <v>1903.57</v>
      </c>
      <c r="K73" s="20">
        <v>2079.88</v>
      </c>
      <c r="L73" s="20">
        <v>2194.97</v>
      </c>
      <c r="M73" s="20">
        <v>2232.9</v>
      </c>
      <c r="N73" s="20">
        <v>2278.26</v>
      </c>
      <c r="O73" s="20">
        <v>2324.99</v>
      </c>
      <c r="P73" s="20">
        <v>2281.65</v>
      </c>
      <c r="Q73" s="20">
        <v>2229.49</v>
      </c>
      <c r="R73" s="20">
        <v>2335.34</v>
      </c>
      <c r="S73" s="20">
        <v>2286.43</v>
      </c>
      <c r="T73" s="20">
        <v>2245.36</v>
      </c>
      <c r="U73" s="20">
        <v>2201.53</v>
      </c>
      <c r="V73" s="20">
        <v>2192.17</v>
      </c>
      <c r="W73" s="20">
        <v>2132.57</v>
      </c>
      <c r="X73" s="20">
        <v>2088.77</v>
      </c>
      <c r="Y73" s="21">
        <v>2012.29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1936.62</v>
      </c>
      <c r="C77" s="12">
        <v>1907.08</v>
      </c>
      <c r="D77" s="12">
        <v>1802.8</v>
      </c>
      <c r="E77" s="12">
        <v>1584.22</v>
      </c>
      <c r="F77" s="12">
        <v>1517.7</v>
      </c>
      <c r="G77" s="12">
        <v>1457.56</v>
      </c>
      <c r="H77" s="12">
        <v>1473.23</v>
      </c>
      <c r="I77" s="12">
        <v>1496.33</v>
      </c>
      <c r="J77" s="12">
        <v>1547.28</v>
      </c>
      <c r="K77" s="12">
        <v>1907.68</v>
      </c>
      <c r="L77" s="12">
        <v>2005.62</v>
      </c>
      <c r="M77" s="12">
        <v>2095.99</v>
      </c>
      <c r="N77" s="12">
        <v>2097.6</v>
      </c>
      <c r="O77" s="12">
        <v>2122.09</v>
      </c>
      <c r="P77" s="12">
        <v>2110.87</v>
      </c>
      <c r="Q77" s="12">
        <v>2110.1</v>
      </c>
      <c r="R77" s="12">
        <v>2104.08</v>
      </c>
      <c r="S77" s="12">
        <v>2099.65</v>
      </c>
      <c r="T77" s="12">
        <v>2084.59</v>
      </c>
      <c r="U77" s="12">
        <v>2033.31</v>
      </c>
      <c r="V77" s="12">
        <v>1991.91</v>
      </c>
      <c r="W77" s="12">
        <v>1975.47</v>
      </c>
      <c r="X77" s="12">
        <v>1962.33</v>
      </c>
      <c r="Y77" s="13">
        <v>1915.89</v>
      </c>
      <c r="Z77" s="14"/>
    </row>
    <row r="78" spans="1:25" ht="15.75">
      <c r="A78" s="15">
        <f t="shared" si="1"/>
        <v>45109</v>
      </c>
      <c r="B78" s="16">
        <v>1867.04</v>
      </c>
      <c r="C78" s="17">
        <v>1772.11</v>
      </c>
      <c r="D78" s="17">
        <v>1666.44</v>
      </c>
      <c r="E78" s="17">
        <v>1519.76</v>
      </c>
      <c r="F78" s="17">
        <v>1453.47</v>
      </c>
      <c r="G78" s="17">
        <v>1445.96</v>
      </c>
      <c r="H78" s="17">
        <v>1435.48</v>
      </c>
      <c r="I78" s="17">
        <v>1445.14</v>
      </c>
      <c r="J78" s="17">
        <v>1433.12</v>
      </c>
      <c r="K78" s="17">
        <v>1638.24</v>
      </c>
      <c r="L78" s="17">
        <v>1952.53</v>
      </c>
      <c r="M78" s="17">
        <v>2073.01</v>
      </c>
      <c r="N78" s="17">
        <v>2109.04</v>
      </c>
      <c r="O78" s="17">
        <v>2110.96</v>
      </c>
      <c r="P78" s="17">
        <v>2111.26</v>
      </c>
      <c r="Q78" s="17">
        <v>2111</v>
      </c>
      <c r="R78" s="17">
        <v>2108.57</v>
      </c>
      <c r="S78" s="17">
        <v>2105.88</v>
      </c>
      <c r="T78" s="17">
        <v>2101.55</v>
      </c>
      <c r="U78" s="17">
        <v>2102.25</v>
      </c>
      <c r="V78" s="17">
        <v>2097.42</v>
      </c>
      <c r="W78" s="17">
        <v>2096.35</v>
      </c>
      <c r="X78" s="17">
        <v>2080.67</v>
      </c>
      <c r="Y78" s="18">
        <v>2034.78</v>
      </c>
    </row>
    <row r="79" spans="1:25" ht="15.75">
      <c r="A79" s="15">
        <f t="shared" si="1"/>
        <v>45110</v>
      </c>
      <c r="B79" s="16">
        <v>1825.7</v>
      </c>
      <c r="C79" s="17">
        <v>1774.84</v>
      </c>
      <c r="D79" s="17">
        <v>1708.37</v>
      </c>
      <c r="E79" s="17">
        <v>1553.29</v>
      </c>
      <c r="F79" s="17">
        <v>1479.61</v>
      </c>
      <c r="G79" s="17">
        <v>1456.06</v>
      </c>
      <c r="H79" s="17">
        <v>1465.86</v>
      </c>
      <c r="I79" s="17">
        <v>1529.49</v>
      </c>
      <c r="J79" s="17">
        <v>1870.29</v>
      </c>
      <c r="K79" s="17">
        <v>1982.06</v>
      </c>
      <c r="L79" s="17">
        <v>2131.3</v>
      </c>
      <c r="M79" s="17">
        <v>2223.21</v>
      </c>
      <c r="N79" s="17">
        <v>2223.1</v>
      </c>
      <c r="O79" s="17">
        <v>2245.78</v>
      </c>
      <c r="P79" s="17">
        <v>2234.47</v>
      </c>
      <c r="Q79" s="17">
        <v>2220.1</v>
      </c>
      <c r="R79" s="17">
        <v>2213.54</v>
      </c>
      <c r="S79" s="17">
        <v>2211.36</v>
      </c>
      <c r="T79" s="17">
        <v>2199.75</v>
      </c>
      <c r="U79" s="17">
        <v>2181.14</v>
      </c>
      <c r="V79" s="17">
        <v>2161.21</v>
      </c>
      <c r="W79" s="17">
        <v>2122.13</v>
      </c>
      <c r="X79" s="17">
        <v>2079.23</v>
      </c>
      <c r="Y79" s="18">
        <v>1951.87</v>
      </c>
    </row>
    <row r="80" spans="1:25" ht="15.75">
      <c r="A80" s="15">
        <f t="shared" si="1"/>
        <v>45111</v>
      </c>
      <c r="B80" s="16">
        <v>1790.1</v>
      </c>
      <c r="C80" s="17">
        <v>1742.57</v>
      </c>
      <c r="D80" s="17">
        <v>1573.66</v>
      </c>
      <c r="E80" s="17">
        <v>1483.07</v>
      </c>
      <c r="F80" s="17">
        <v>1440.67</v>
      </c>
      <c r="G80" s="17">
        <v>1436.38</v>
      </c>
      <c r="H80" s="17">
        <v>1439.71</v>
      </c>
      <c r="I80" s="17">
        <v>1500.21</v>
      </c>
      <c r="J80" s="17">
        <v>1892.44</v>
      </c>
      <c r="K80" s="17">
        <v>2063.02</v>
      </c>
      <c r="L80" s="17">
        <v>2236.43</v>
      </c>
      <c r="M80" s="17">
        <v>2341.19</v>
      </c>
      <c r="N80" s="17">
        <v>2360.71</v>
      </c>
      <c r="O80" s="17">
        <v>2362.12</v>
      </c>
      <c r="P80" s="17">
        <v>2315.13</v>
      </c>
      <c r="Q80" s="17">
        <v>2315.9</v>
      </c>
      <c r="R80" s="17">
        <v>2329.34</v>
      </c>
      <c r="S80" s="17">
        <v>2331.62</v>
      </c>
      <c r="T80" s="17">
        <v>2304.28</v>
      </c>
      <c r="U80" s="17">
        <v>2266.07</v>
      </c>
      <c r="V80" s="17">
        <v>2227.28</v>
      </c>
      <c r="W80" s="17">
        <v>2162.97</v>
      </c>
      <c r="X80" s="17">
        <v>2115.54</v>
      </c>
      <c r="Y80" s="18">
        <v>2079.59</v>
      </c>
    </row>
    <row r="81" spans="1:25" ht="15.75">
      <c r="A81" s="15">
        <f t="shared" si="1"/>
        <v>45112</v>
      </c>
      <c r="B81" s="16">
        <v>1880.38</v>
      </c>
      <c r="C81" s="17">
        <v>1727.81</v>
      </c>
      <c r="D81" s="17">
        <v>1521.42</v>
      </c>
      <c r="E81" s="17">
        <v>1445.48</v>
      </c>
      <c r="F81" s="17">
        <v>1433.59</v>
      </c>
      <c r="G81" s="17">
        <v>1432.83</v>
      </c>
      <c r="H81" s="17">
        <v>1431.23</v>
      </c>
      <c r="I81" s="17">
        <v>1461.19</v>
      </c>
      <c r="J81" s="17">
        <v>1672.5</v>
      </c>
      <c r="K81" s="17">
        <v>1975.04</v>
      </c>
      <c r="L81" s="17">
        <v>2102.97</v>
      </c>
      <c r="M81" s="17">
        <v>2234.94</v>
      </c>
      <c r="N81" s="17">
        <v>2256.69</v>
      </c>
      <c r="O81" s="17">
        <v>2280.7</v>
      </c>
      <c r="P81" s="17">
        <v>2257.68</v>
      </c>
      <c r="Q81" s="17">
        <v>2263.19</v>
      </c>
      <c r="R81" s="17">
        <v>2271.08</v>
      </c>
      <c r="S81" s="17">
        <v>2263.2</v>
      </c>
      <c r="T81" s="17">
        <v>2238.17</v>
      </c>
      <c r="U81" s="17">
        <v>2214.98</v>
      </c>
      <c r="V81" s="17">
        <v>2170.13</v>
      </c>
      <c r="W81" s="17">
        <v>2138.8</v>
      </c>
      <c r="X81" s="17">
        <v>2090.88</v>
      </c>
      <c r="Y81" s="18">
        <v>2010.46</v>
      </c>
    </row>
    <row r="82" spans="1:25" ht="15.75">
      <c r="A82" s="15">
        <f t="shared" si="1"/>
        <v>45113</v>
      </c>
      <c r="B82" s="16">
        <v>1776.95</v>
      </c>
      <c r="C82" s="17">
        <v>1676.44</v>
      </c>
      <c r="D82" s="17">
        <v>1511.31</v>
      </c>
      <c r="E82" s="17">
        <v>1444.82</v>
      </c>
      <c r="F82" s="17">
        <v>1426.3</v>
      </c>
      <c r="G82" s="17">
        <v>1402.43</v>
      </c>
      <c r="H82" s="17">
        <v>1424.66</v>
      </c>
      <c r="I82" s="17">
        <v>1449.2</v>
      </c>
      <c r="J82" s="17">
        <v>1555.05</v>
      </c>
      <c r="K82" s="17">
        <v>1932.46</v>
      </c>
      <c r="L82" s="17">
        <v>2025.7</v>
      </c>
      <c r="M82" s="17">
        <v>2103.36</v>
      </c>
      <c r="N82" s="17">
        <v>2097.05</v>
      </c>
      <c r="O82" s="17">
        <v>2095.02</v>
      </c>
      <c r="P82" s="17">
        <v>2077.51</v>
      </c>
      <c r="Q82" s="17">
        <v>2081.48</v>
      </c>
      <c r="R82" s="17">
        <v>2075.32</v>
      </c>
      <c r="S82" s="17">
        <v>2085.82</v>
      </c>
      <c r="T82" s="17">
        <v>2094.26</v>
      </c>
      <c r="U82" s="17">
        <v>2048.45</v>
      </c>
      <c r="V82" s="17">
        <v>2045.2</v>
      </c>
      <c r="W82" s="17">
        <v>2007.25</v>
      </c>
      <c r="X82" s="17">
        <v>1965.22</v>
      </c>
      <c r="Y82" s="18">
        <v>1879.75</v>
      </c>
    </row>
    <row r="83" spans="1:25" ht="15.75">
      <c r="A83" s="15">
        <f t="shared" si="1"/>
        <v>45114</v>
      </c>
      <c r="B83" s="16">
        <v>1678.88</v>
      </c>
      <c r="C83" s="17">
        <v>1606.35</v>
      </c>
      <c r="D83" s="17">
        <v>1475.8</v>
      </c>
      <c r="E83" s="17">
        <v>1440.73</v>
      </c>
      <c r="F83" s="17">
        <v>1432.48</v>
      </c>
      <c r="G83" s="17">
        <v>1432.03</v>
      </c>
      <c r="H83" s="17">
        <v>1438.09</v>
      </c>
      <c r="I83" s="17">
        <v>1465.01</v>
      </c>
      <c r="J83" s="17">
        <v>1650.04</v>
      </c>
      <c r="K83" s="17">
        <v>1919.76</v>
      </c>
      <c r="L83" s="17">
        <v>2047.03</v>
      </c>
      <c r="M83" s="17">
        <v>2099.96</v>
      </c>
      <c r="N83" s="17">
        <v>2097.18</v>
      </c>
      <c r="O83" s="17">
        <v>2103.67</v>
      </c>
      <c r="P83" s="17">
        <v>2093.56</v>
      </c>
      <c r="Q83" s="17">
        <v>2095.67</v>
      </c>
      <c r="R83" s="17">
        <v>2097.23</v>
      </c>
      <c r="S83" s="17">
        <v>2086.02</v>
      </c>
      <c r="T83" s="17">
        <v>2063.96</v>
      </c>
      <c r="U83" s="17">
        <v>2044.9</v>
      </c>
      <c r="V83" s="17">
        <v>2024.93</v>
      </c>
      <c r="W83" s="17">
        <v>2022.19</v>
      </c>
      <c r="X83" s="17">
        <v>1912.44</v>
      </c>
      <c r="Y83" s="18">
        <v>1859.19</v>
      </c>
    </row>
    <row r="84" spans="1:25" ht="15.75">
      <c r="A84" s="15">
        <f t="shared" si="1"/>
        <v>45115</v>
      </c>
      <c r="B84" s="16">
        <v>1926.35</v>
      </c>
      <c r="C84" s="17">
        <v>1808.17</v>
      </c>
      <c r="D84" s="17">
        <v>1796.4</v>
      </c>
      <c r="E84" s="17">
        <v>1694.06</v>
      </c>
      <c r="F84" s="17">
        <v>1598.72</v>
      </c>
      <c r="G84" s="17">
        <v>1539.48</v>
      </c>
      <c r="H84" s="17">
        <v>1516.75</v>
      </c>
      <c r="I84" s="17">
        <v>1630.3</v>
      </c>
      <c r="J84" s="17">
        <v>1787.78</v>
      </c>
      <c r="K84" s="17">
        <v>1944.13</v>
      </c>
      <c r="L84" s="17">
        <v>2037.65</v>
      </c>
      <c r="M84" s="17">
        <v>2216.81</v>
      </c>
      <c r="N84" s="17">
        <v>2265.19</v>
      </c>
      <c r="O84" s="17">
        <v>2267.23</v>
      </c>
      <c r="P84" s="17">
        <v>2266.49</v>
      </c>
      <c r="Q84" s="17">
        <v>2265.46</v>
      </c>
      <c r="R84" s="17">
        <v>2262.64</v>
      </c>
      <c r="S84" s="17">
        <v>2260.46</v>
      </c>
      <c r="T84" s="17">
        <v>2254.87</v>
      </c>
      <c r="U84" s="17">
        <v>2215.35</v>
      </c>
      <c r="V84" s="17">
        <v>2202.59</v>
      </c>
      <c r="W84" s="17">
        <v>2213.35</v>
      </c>
      <c r="X84" s="17">
        <v>2170.65</v>
      </c>
      <c r="Y84" s="18">
        <v>2114.01</v>
      </c>
    </row>
    <row r="85" spans="1:25" ht="15.75">
      <c r="A85" s="15">
        <f t="shared" si="1"/>
        <v>45116</v>
      </c>
      <c r="B85" s="16">
        <v>2077.61</v>
      </c>
      <c r="C85" s="17">
        <v>1894.31</v>
      </c>
      <c r="D85" s="17">
        <v>1892.67</v>
      </c>
      <c r="E85" s="17">
        <v>1814.05</v>
      </c>
      <c r="F85" s="17">
        <v>1734.55</v>
      </c>
      <c r="G85" s="17">
        <v>1645.23</v>
      </c>
      <c r="H85" s="17">
        <v>1632.57</v>
      </c>
      <c r="I85" s="17">
        <v>1694.55</v>
      </c>
      <c r="J85" s="17">
        <v>1892.54</v>
      </c>
      <c r="K85" s="17">
        <v>2051.45</v>
      </c>
      <c r="L85" s="17">
        <v>2154.07</v>
      </c>
      <c r="M85" s="17">
        <v>2276.44</v>
      </c>
      <c r="N85" s="17">
        <v>2344.02</v>
      </c>
      <c r="O85" s="17">
        <v>2375.25</v>
      </c>
      <c r="P85" s="17">
        <v>2357.66</v>
      </c>
      <c r="Q85" s="17">
        <v>2379.23</v>
      </c>
      <c r="R85" s="17">
        <v>2370.27</v>
      </c>
      <c r="S85" s="17">
        <v>2382.29</v>
      </c>
      <c r="T85" s="17">
        <v>2339.48</v>
      </c>
      <c r="U85" s="17">
        <v>2300.34</v>
      </c>
      <c r="V85" s="17">
        <v>2271.6</v>
      </c>
      <c r="W85" s="17">
        <v>2258</v>
      </c>
      <c r="X85" s="17">
        <v>2193.22</v>
      </c>
      <c r="Y85" s="18">
        <v>2156.7</v>
      </c>
    </row>
    <row r="86" spans="1:25" ht="15.75">
      <c r="A86" s="15">
        <f t="shared" si="1"/>
        <v>45117</v>
      </c>
      <c r="B86" s="16">
        <v>2052.77</v>
      </c>
      <c r="C86" s="17">
        <v>1898.11</v>
      </c>
      <c r="D86" s="17">
        <v>1797.46</v>
      </c>
      <c r="E86" s="17">
        <v>1659.1</v>
      </c>
      <c r="F86" s="17">
        <v>1554.44</v>
      </c>
      <c r="G86" s="17">
        <v>1508.7</v>
      </c>
      <c r="H86" s="17">
        <v>1470.95</v>
      </c>
      <c r="I86" s="17">
        <v>1627</v>
      </c>
      <c r="J86" s="17">
        <v>1880.97</v>
      </c>
      <c r="K86" s="17">
        <v>2001.17</v>
      </c>
      <c r="L86" s="17">
        <v>2101.17</v>
      </c>
      <c r="M86" s="17">
        <v>2219.92</v>
      </c>
      <c r="N86" s="17">
        <v>2210.39</v>
      </c>
      <c r="O86" s="17">
        <v>2131.44</v>
      </c>
      <c r="P86" s="17">
        <v>2161.2</v>
      </c>
      <c r="Q86" s="17">
        <v>2156.46</v>
      </c>
      <c r="R86" s="17">
        <v>2185.86</v>
      </c>
      <c r="S86" s="17">
        <v>2186.31</v>
      </c>
      <c r="T86" s="17">
        <v>2155.39</v>
      </c>
      <c r="U86" s="17">
        <v>2143.78</v>
      </c>
      <c r="V86" s="17">
        <v>2072.24</v>
      </c>
      <c r="W86" s="17">
        <v>2071.13</v>
      </c>
      <c r="X86" s="17">
        <v>1978.53</v>
      </c>
      <c r="Y86" s="18">
        <v>2030.78</v>
      </c>
    </row>
    <row r="87" spans="1:25" ht="15.75">
      <c r="A87" s="15">
        <f t="shared" si="1"/>
        <v>45118</v>
      </c>
      <c r="B87" s="16">
        <v>1897.18</v>
      </c>
      <c r="C87" s="17">
        <v>1806.97</v>
      </c>
      <c r="D87" s="17">
        <v>1610.27</v>
      </c>
      <c r="E87" s="17">
        <v>1516.55</v>
      </c>
      <c r="F87" s="17">
        <v>1462.64</v>
      </c>
      <c r="G87" s="17">
        <v>1457.02</v>
      </c>
      <c r="H87" s="17">
        <v>1464.37</v>
      </c>
      <c r="I87" s="17">
        <v>1668.36</v>
      </c>
      <c r="J87" s="17">
        <v>1903.54</v>
      </c>
      <c r="K87" s="17">
        <v>1912.47</v>
      </c>
      <c r="L87" s="17">
        <v>2047.27</v>
      </c>
      <c r="M87" s="17">
        <v>2085.94</v>
      </c>
      <c r="N87" s="17">
        <v>2087.22</v>
      </c>
      <c r="O87" s="17">
        <v>2064.13</v>
      </c>
      <c r="P87" s="17">
        <v>2153.56</v>
      </c>
      <c r="Q87" s="17">
        <v>2118.7</v>
      </c>
      <c r="R87" s="17">
        <v>2097.84</v>
      </c>
      <c r="S87" s="17">
        <v>2095.63</v>
      </c>
      <c r="T87" s="17">
        <v>2093.27</v>
      </c>
      <c r="U87" s="17">
        <v>2090.47</v>
      </c>
      <c r="V87" s="17">
        <v>2069.9</v>
      </c>
      <c r="W87" s="17">
        <v>2048.89</v>
      </c>
      <c r="X87" s="17">
        <v>1961.75</v>
      </c>
      <c r="Y87" s="18">
        <v>1963.64</v>
      </c>
    </row>
    <row r="88" spans="1:25" ht="15.75">
      <c r="A88" s="15">
        <f t="shared" si="1"/>
        <v>45119</v>
      </c>
      <c r="B88" s="16">
        <v>1878.32</v>
      </c>
      <c r="C88" s="17">
        <v>1802.95</v>
      </c>
      <c r="D88" s="17">
        <v>1668.77</v>
      </c>
      <c r="E88" s="17">
        <v>1635.7</v>
      </c>
      <c r="F88" s="17">
        <v>1571.92</v>
      </c>
      <c r="G88" s="17">
        <v>1554.63</v>
      </c>
      <c r="H88" s="17">
        <v>1576.29</v>
      </c>
      <c r="I88" s="17">
        <v>1681.59</v>
      </c>
      <c r="J88" s="17">
        <v>1901.62</v>
      </c>
      <c r="K88" s="17">
        <v>2053.8</v>
      </c>
      <c r="L88" s="17">
        <v>2135.17</v>
      </c>
      <c r="M88" s="17">
        <v>2150.16</v>
      </c>
      <c r="N88" s="17">
        <v>2303.9</v>
      </c>
      <c r="O88" s="17">
        <v>2316.86</v>
      </c>
      <c r="P88" s="17">
        <v>2260.63</v>
      </c>
      <c r="Q88" s="17">
        <v>2211.22</v>
      </c>
      <c r="R88" s="17">
        <v>2215.07</v>
      </c>
      <c r="S88" s="17">
        <v>2240.86</v>
      </c>
      <c r="T88" s="17">
        <v>2215.39</v>
      </c>
      <c r="U88" s="17">
        <v>2020.35</v>
      </c>
      <c r="V88" s="17">
        <v>2022.08</v>
      </c>
      <c r="W88" s="17">
        <v>1981.67</v>
      </c>
      <c r="X88" s="17">
        <v>1973.05</v>
      </c>
      <c r="Y88" s="18">
        <v>1959.43</v>
      </c>
    </row>
    <row r="89" spans="1:25" ht="15.75">
      <c r="A89" s="15">
        <f t="shared" si="1"/>
        <v>45120</v>
      </c>
      <c r="B89" s="16">
        <v>1899.81</v>
      </c>
      <c r="C89" s="17">
        <v>1823.52</v>
      </c>
      <c r="D89" s="17">
        <v>1760.52</v>
      </c>
      <c r="E89" s="17">
        <v>1670.64</v>
      </c>
      <c r="F89" s="17">
        <v>1599.3</v>
      </c>
      <c r="G89" s="17">
        <v>1569.84</v>
      </c>
      <c r="H89" s="17">
        <v>1570.04</v>
      </c>
      <c r="I89" s="17">
        <v>1738.75</v>
      </c>
      <c r="J89" s="17">
        <v>1932.75</v>
      </c>
      <c r="K89" s="17">
        <v>2050.57</v>
      </c>
      <c r="L89" s="17">
        <v>2159.33</v>
      </c>
      <c r="M89" s="17">
        <v>2150.03</v>
      </c>
      <c r="N89" s="17">
        <v>2246.97</v>
      </c>
      <c r="O89" s="17">
        <v>2253.96</v>
      </c>
      <c r="P89" s="17">
        <v>2264.39</v>
      </c>
      <c r="Q89" s="17">
        <v>2248.43</v>
      </c>
      <c r="R89" s="17">
        <v>2271.14</v>
      </c>
      <c r="S89" s="17">
        <v>2243.89</v>
      </c>
      <c r="T89" s="17">
        <v>2224.71</v>
      </c>
      <c r="U89" s="17">
        <v>2213.88</v>
      </c>
      <c r="V89" s="17">
        <v>2201.5</v>
      </c>
      <c r="W89" s="17">
        <v>2184.48</v>
      </c>
      <c r="X89" s="17">
        <v>2162.92</v>
      </c>
      <c r="Y89" s="18">
        <v>2112.73</v>
      </c>
    </row>
    <row r="90" spans="1:25" ht="15.75">
      <c r="A90" s="15">
        <f t="shared" si="1"/>
        <v>45121</v>
      </c>
      <c r="B90" s="16">
        <v>1965.57</v>
      </c>
      <c r="C90" s="17">
        <v>1830.9</v>
      </c>
      <c r="D90" s="17">
        <v>1674.23</v>
      </c>
      <c r="E90" s="17">
        <v>1585.34</v>
      </c>
      <c r="F90" s="17">
        <v>1519.62</v>
      </c>
      <c r="G90" s="17">
        <v>1519.19</v>
      </c>
      <c r="H90" s="17">
        <v>1551.07</v>
      </c>
      <c r="I90" s="17">
        <v>1643.28</v>
      </c>
      <c r="J90" s="17">
        <v>1830.12</v>
      </c>
      <c r="K90" s="17">
        <v>1969.76</v>
      </c>
      <c r="L90" s="17">
        <v>2077.61</v>
      </c>
      <c r="M90" s="17">
        <v>2135.43</v>
      </c>
      <c r="N90" s="17">
        <v>2090.99</v>
      </c>
      <c r="O90" s="17">
        <v>2052.46</v>
      </c>
      <c r="P90" s="17">
        <v>2039.03</v>
      </c>
      <c r="Q90" s="17">
        <v>2041.64</v>
      </c>
      <c r="R90" s="17">
        <v>2018.47</v>
      </c>
      <c r="S90" s="17">
        <v>2104.14</v>
      </c>
      <c r="T90" s="17">
        <v>2100.02</v>
      </c>
      <c r="U90" s="17">
        <v>2096.88</v>
      </c>
      <c r="V90" s="17">
        <v>2070.59</v>
      </c>
      <c r="W90" s="17">
        <v>2070.34</v>
      </c>
      <c r="X90" s="17">
        <v>2062.82</v>
      </c>
      <c r="Y90" s="18">
        <v>2046.96</v>
      </c>
    </row>
    <row r="91" spans="1:25" ht="15.75">
      <c r="A91" s="15">
        <f t="shared" si="1"/>
        <v>45122</v>
      </c>
      <c r="B91" s="16">
        <v>1925.46</v>
      </c>
      <c r="C91" s="17">
        <v>1807.61</v>
      </c>
      <c r="D91" s="17">
        <v>1719.22</v>
      </c>
      <c r="E91" s="17">
        <v>1708.82</v>
      </c>
      <c r="F91" s="17">
        <v>1668.6</v>
      </c>
      <c r="G91" s="17">
        <v>1638.51</v>
      </c>
      <c r="H91" s="17">
        <v>1634</v>
      </c>
      <c r="I91" s="17">
        <v>1641.76</v>
      </c>
      <c r="J91" s="17">
        <v>1708.59</v>
      </c>
      <c r="K91" s="17">
        <v>1869.28</v>
      </c>
      <c r="L91" s="17">
        <v>1949.02</v>
      </c>
      <c r="M91" s="17">
        <v>2048.1</v>
      </c>
      <c r="N91" s="17">
        <v>2107.38</v>
      </c>
      <c r="O91" s="17">
        <v>2095.85</v>
      </c>
      <c r="P91" s="17">
        <v>2062.66</v>
      </c>
      <c r="Q91" s="17">
        <v>2058.73</v>
      </c>
      <c r="R91" s="17">
        <v>2054.82</v>
      </c>
      <c r="S91" s="17">
        <v>2059.27</v>
      </c>
      <c r="T91" s="17">
        <v>2027.79</v>
      </c>
      <c r="U91" s="17">
        <v>1947.7</v>
      </c>
      <c r="V91" s="17">
        <v>1887.35</v>
      </c>
      <c r="W91" s="17">
        <v>1863.69</v>
      </c>
      <c r="X91" s="17">
        <v>1864.4</v>
      </c>
      <c r="Y91" s="18">
        <v>1838.74</v>
      </c>
    </row>
    <row r="92" spans="1:25" ht="15.75">
      <c r="A92" s="15">
        <f t="shared" si="1"/>
        <v>45123</v>
      </c>
      <c r="B92" s="16">
        <v>1771.25</v>
      </c>
      <c r="C92" s="17">
        <v>1704.32</v>
      </c>
      <c r="D92" s="17">
        <v>1735.64</v>
      </c>
      <c r="E92" s="17">
        <v>1673.36</v>
      </c>
      <c r="F92" s="17">
        <v>1633.49</v>
      </c>
      <c r="G92" s="17">
        <v>1592.36</v>
      </c>
      <c r="H92" s="17">
        <v>1574.29</v>
      </c>
      <c r="I92" s="17">
        <v>1583.65</v>
      </c>
      <c r="J92" s="17">
        <v>1619.5</v>
      </c>
      <c r="K92" s="17">
        <v>1782.45</v>
      </c>
      <c r="L92" s="17">
        <v>1926.24</v>
      </c>
      <c r="M92" s="17">
        <v>2096.74</v>
      </c>
      <c r="N92" s="17">
        <v>2100.86</v>
      </c>
      <c r="O92" s="17">
        <v>2107.95</v>
      </c>
      <c r="P92" s="17">
        <v>2102.86</v>
      </c>
      <c r="Q92" s="17">
        <v>2101.29</v>
      </c>
      <c r="R92" s="17">
        <v>2116.39</v>
      </c>
      <c r="S92" s="17">
        <v>2113.66</v>
      </c>
      <c r="T92" s="17">
        <v>2116.31</v>
      </c>
      <c r="U92" s="17">
        <v>2105.89</v>
      </c>
      <c r="V92" s="17">
        <v>2099.47</v>
      </c>
      <c r="W92" s="17">
        <v>2101.76</v>
      </c>
      <c r="X92" s="17">
        <v>2075</v>
      </c>
      <c r="Y92" s="18">
        <v>1852.23</v>
      </c>
    </row>
    <row r="93" spans="1:25" ht="15.75">
      <c r="A93" s="15">
        <f t="shared" si="1"/>
        <v>45124</v>
      </c>
      <c r="B93" s="16">
        <v>1914.69</v>
      </c>
      <c r="C93" s="17">
        <v>1796.48</v>
      </c>
      <c r="D93" s="17">
        <v>1741.22</v>
      </c>
      <c r="E93" s="17">
        <v>1671.68</v>
      </c>
      <c r="F93" s="17">
        <v>1641.39</v>
      </c>
      <c r="G93" s="17">
        <v>1591.12</v>
      </c>
      <c r="H93" s="17">
        <v>1590.68</v>
      </c>
      <c r="I93" s="17">
        <v>1663.54</v>
      </c>
      <c r="J93" s="17">
        <v>1835.1</v>
      </c>
      <c r="K93" s="17">
        <v>1938.64</v>
      </c>
      <c r="L93" s="17">
        <v>2059.9</v>
      </c>
      <c r="M93" s="17">
        <v>2112.6</v>
      </c>
      <c r="N93" s="17">
        <v>2099.83</v>
      </c>
      <c r="O93" s="17">
        <v>2120.04</v>
      </c>
      <c r="P93" s="17">
        <v>2108.91</v>
      </c>
      <c r="Q93" s="17">
        <v>2103.97</v>
      </c>
      <c r="R93" s="17">
        <v>2112.13</v>
      </c>
      <c r="S93" s="17">
        <v>2103.76</v>
      </c>
      <c r="T93" s="17">
        <v>2096.33</v>
      </c>
      <c r="U93" s="17">
        <v>2077.03</v>
      </c>
      <c r="V93" s="17">
        <v>2049.93</v>
      </c>
      <c r="W93" s="17">
        <v>2023.26</v>
      </c>
      <c r="X93" s="17">
        <v>1953.64</v>
      </c>
      <c r="Y93" s="18">
        <v>1913.58</v>
      </c>
    </row>
    <row r="94" spans="1:25" ht="15.75">
      <c r="A94" s="15">
        <f t="shared" si="1"/>
        <v>45125</v>
      </c>
      <c r="B94" s="16">
        <v>1805.61</v>
      </c>
      <c r="C94" s="17">
        <v>1709.68</v>
      </c>
      <c r="D94" s="17">
        <v>1658.82</v>
      </c>
      <c r="E94" s="17">
        <v>1610.14</v>
      </c>
      <c r="F94" s="17">
        <v>1538.29</v>
      </c>
      <c r="G94" s="17">
        <v>1468.65</v>
      </c>
      <c r="H94" s="17">
        <v>1540.99</v>
      </c>
      <c r="I94" s="17">
        <v>1632.73</v>
      </c>
      <c r="J94" s="17">
        <v>1706.38</v>
      </c>
      <c r="K94" s="17">
        <v>1882.72</v>
      </c>
      <c r="L94" s="17">
        <v>2050.35</v>
      </c>
      <c r="M94" s="17">
        <v>2193.31</v>
      </c>
      <c r="N94" s="17">
        <v>2195.3</v>
      </c>
      <c r="O94" s="17">
        <v>2183.04</v>
      </c>
      <c r="P94" s="17">
        <v>2154.9</v>
      </c>
      <c r="Q94" s="17">
        <v>2157.27</v>
      </c>
      <c r="R94" s="17">
        <v>2202.27</v>
      </c>
      <c r="S94" s="17">
        <v>2151.08</v>
      </c>
      <c r="T94" s="17">
        <v>2141.4</v>
      </c>
      <c r="U94" s="17">
        <v>2124.12</v>
      </c>
      <c r="V94" s="17">
        <v>2109.71</v>
      </c>
      <c r="W94" s="17">
        <v>2105.42</v>
      </c>
      <c r="X94" s="17">
        <v>2092.32</v>
      </c>
      <c r="Y94" s="18">
        <v>2043.78</v>
      </c>
    </row>
    <row r="95" spans="1:25" ht="15.75">
      <c r="A95" s="15">
        <f t="shared" si="1"/>
        <v>45126</v>
      </c>
      <c r="B95" s="16">
        <v>1787.74</v>
      </c>
      <c r="C95" s="17">
        <v>1698.41</v>
      </c>
      <c r="D95" s="17">
        <v>1629.99</v>
      </c>
      <c r="E95" s="17">
        <v>1580.26</v>
      </c>
      <c r="F95" s="17">
        <v>1476.61</v>
      </c>
      <c r="G95" s="17">
        <v>1458.66</v>
      </c>
      <c r="H95" s="17">
        <v>1473.76</v>
      </c>
      <c r="I95" s="17">
        <v>1615.95</v>
      </c>
      <c r="J95" s="17">
        <v>1813.96</v>
      </c>
      <c r="K95" s="17">
        <v>1926.14</v>
      </c>
      <c r="L95" s="17">
        <v>2072.93</v>
      </c>
      <c r="M95" s="17">
        <v>2169.72</v>
      </c>
      <c r="N95" s="17">
        <v>2172.12</v>
      </c>
      <c r="O95" s="17">
        <v>2184.76</v>
      </c>
      <c r="P95" s="17">
        <v>2191.93</v>
      </c>
      <c r="Q95" s="17">
        <v>2229.8</v>
      </c>
      <c r="R95" s="17">
        <v>2219.13</v>
      </c>
      <c r="S95" s="17">
        <v>2209.67</v>
      </c>
      <c r="T95" s="17">
        <v>2241.81</v>
      </c>
      <c r="U95" s="17">
        <v>2209.53</v>
      </c>
      <c r="V95" s="17">
        <v>2193.02</v>
      </c>
      <c r="W95" s="17">
        <v>2168.22</v>
      </c>
      <c r="X95" s="17">
        <v>2120.65</v>
      </c>
      <c r="Y95" s="18">
        <v>2054.32</v>
      </c>
    </row>
    <row r="96" spans="1:25" ht="15.75">
      <c r="A96" s="15">
        <f t="shared" si="1"/>
        <v>45127</v>
      </c>
      <c r="B96" s="16">
        <v>1850.29</v>
      </c>
      <c r="C96" s="17">
        <v>1755.97</v>
      </c>
      <c r="D96" s="17">
        <v>1631.69</v>
      </c>
      <c r="E96" s="17">
        <v>1561.81</v>
      </c>
      <c r="F96" s="17">
        <v>1470.92</v>
      </c>
      <c r="G96" s="17">
        <v>1451.72</v>
      </c>
      <c r="H96" s="17">
        <v>1459.45</v>
      </c>
      <c r="I96" s="17">
        <v>1596.93</v>
      </c>
      <c r="J96" s="17">
        <v>1694.03</v>
      </c>
      <c r="K96" s="17">
        <v>1954.96</v>
      </c>
      <c r="L96" s="17">
        <v>2130.56</v>
      </c>
      <c r="M96" s="17">
        <v>2203.13</v>
      </c>
      <c r="N96" s="17">
        <v>2207.44</v>
      </c>
      <c r="O96" s="17">
        <v>2215.01</v>
      </c>
      <c r="P96" s="17">
        <v>2210.02</v>
      </c>
      <c r="Q96" s="17">
        <v>2208.47</v>
      </c>
      <c r="R96" s="17">
        <v>2223.38</v>
      </c>
      <c r="S96" s="17">
        <v>2232.46</v>
      </c>
      <c r="T96" s="17">
        <v>2260.59</v>
      </c>
      <c r="U96" s="17">
        <v>2222.58</v>
      </c>
      <c r="V96" s="17">
        <v>2215.15</v>
      </c>
      <c r="W96" s="17">
        <v>2208.97</v>
      </c>
      <c r="X96" s="17">
        <v>2148.46</v>
      </c>
      <c r="Y96" s="18">
        <v>2101.81</v>
      </c>
    </row>
    <row r="97" spans="1:25" ht="15.75">
      <c r="A97" s="15">
        <f t="shared" si="1"/>
        <v>45128</v>
      </c>
      <c r="B97" s="16">
        <v>1859.77</v>
      </c>
      <c r="C97" s="17">
        <v>1735.84</v>
      </c>
      <c r="D97" s="17">
        <v>1610.58</v>
      </c>
      <c r="E97" s="17">
        <v>1541.77</v>
      </c>
      <c r="F97" s="17">
        <v>1501.99</v>
      </c>
      <c r="G97" s="17">
        <v>1471.22</v>
      </c>
      <c r="H97" s="17">
        <v>1479.32</v>
      </c>
      <c r="I97" s="17">
        <v>1600.33</v>
      </c>
      <c r="J97" s="17">
        <v>1747.87</v>
      </c>
      <c r="K97" s="17">
        <v>1973.5</v>
      </c>
      <c r="L97" s="17">
        <v>2207.2</v>
      </c>
      <c r="M97" s="17">
        <v>2281.65</v>
      </c>
      <c r="N97" s="17">
        <v>2270.19</v>
      </c>
      <c r="O97" s="17">
        <v>2264.41</v>
      </c>
      <c r="P97" s="17">
        <v>2258.47</v>
      </c>
      <c r="Q97" s="17">
        <v>2266.43</v>
      </c>
      <c r="R97" s="17">
        <v>2264.62</v>
      </c>
      <c r="S97" s="17">
        <v>2259.95</v>
      </c>
      <c r="T97" s="17">
        <v>2250.34</v>
      </c>
      <c r="U97" s="17">
        <v>2232.55</v>
      </c>
      <c r="V97" s="17">
        <v>2219.85</v>
      </c>
      <c r="W97" s="17">
        <v>2228.19</v>
      </c>
      <c r="X97" s="17">
        <v>2200.77</v>
      </c>
      <c r="Y97" s="18">
        <v>2217.24</v>
      </c>
    </row>
    <row r="98" spans="1:25" ht="15.75">
      <c r="A98" s="15">
        <f t="shared" si="1"/>
        <v>45129</v>
      </c>
      <c r="B98" s="16">
        <v>2070.77</v>
      </c>
      <c r="C98" s="17">
        <v>1800.99</v>
      </c>
      <c r="D98" s="17">
        <v>1838.61</v>
      </c>
      <c r="E98" s="17">
        <v>1768.15</v>
      </c>
      <c r="F98" s="17">
        <v>1660.39</v>
      </c>
      <c r="G98" s="17">
        <v>1612.77</v>
      </c>
      <c r="H98" s="17">
        <v>1606.09</v>
      </c>
      <c r="I98" s="17">
        <v>1665.51</v>
      </c>
      <c r="J98" s="17">
        <v>1832.65</v>
      </c>
      <c r="K98" s="17">
        <v>1921.54</v>
      </c>
      <c r="L98" s="17">
        <v>2104.7</v>
      </c>
      <c r="M98" s="17">
        <v>2251.32</v>
      </c>
      <c r="N98" s="17">
        <v>2274.51</v>
      </c>
      <c r="O98" s="17">
        <v>2289.42</v>
      </c>
      <c r="P98" s="17">
        <v>2271.66</v>
      </c>
      <c r="Q98" s="17">
        <v>2259.36</v>
      </c>
      <c r="R98" s="17">
        <v>2263.11</v>
      </c>
      <c r="S98" s="17">
        <v>2250.51</v>
      </c>
      <c r="T98" s="17">
        <v>2240.84</v>
      </c>
      <c r="U98" s="17">
        <v>2211.43</v>
      </c>
      <c r="V98" s="17">
        <v>2200.27</v>
      </c>
      <c r="W98" s="17">
        <v>2182.53</v>
      </c>
      <c r="X98" s="17">
        <v>2148.23</v>
      </c>
      <c r="Y98" s="18">
        <v>2104.52</v>
      </c>
    </row>
    <row r="99" spans="1:25" ht="15.75">
      <c r="A99" s="15">
        <f t="shared" si="1"/>
        <v>45130</v>
      </c>
      <c r="B99" s="16">
        <v>1904.38</v>
      </c>
      <c r="C99" s="17">
        <v>1814.23</v>
      </c>
      <c r="D99" s="17">
        <v>1673.49</v>
      </c>
      <c r="E99" s="17">
        <v>1621.15</v>
      </c>
      <c r="F99" s="17">
        <v>1501.13</v>
      </c>
      <c r="G99" s="17">
        <v>1455.39</v>
      </c>
      <c r="H99" s="17">
        <v>1450.57</v>
      </c>
      <c r="I99" s="17">
        <v>1490.51</v>
      </c>
      <c r="J99" s="17">
        <v>1517.08</v>
      </c>
      <c r="K99" s="17">
        <v>1752.61</v>
      </c>
      <c r="L99" s="17">
        <v>1936.78</v>
      </c>
      <c r="M99" s="17">
        <v>2036.56</v>
      </c>
      <c r="N99" s="17">
        <v>2110.56</v>
      </c>
      <c r="O99" s="17">
        <v>2120.65</v>
      </c>
      <c r="P99" s="17">
        <v>2120.63</v>
      </c>
      <c r="Q99" s="17">
        <v>2115.79</v>
      </c>
      <c r="R99" s="17">
        <v>2118.72</v>
      </c>
      <c r="S99" s="17">
        <v>2118.47</v>
      </c>
      <c r="T99" s="17">
        <v>2114.37</v>
      </c>
      <c r="U99" s="17">
        <v>2108.18</v>
      </c>
      <c r="V99" s="17">
        <v>2108.18</v>
      </c>
      <c r="W99" s="17">
        <v>2113.28</v>
      </c>
      <c r="X99" s="17">
        <v>2099.71</v>
      </c>
      <c r="Y99" s="18">
        <v>2008.66</v>
      </c>
    </row>
    <row r="100" spans="1:25" ht="15.75">
      <c r="A100" s="15">
        <f t="shared" si="1"/>
        <v>45131</v>
      </c>
      <c r="B100" s="16">
        <v>1854.58</v>
      </c>
      <c r="C100" s="17">
        <v>1770.7</v>
      </c>
      <c r="D100" s="17">
        <v>1640.68</v>
      </c>
      <c r="E100" s="17">
        <v>1564.35</v>
      </c>
      <c r="F100" s="17">
        <v>1542.65</v>
      </c>
      <c r="G100" s="17">
        <v>1503.77</v>
      </c>
      <c r="H100" s="17">
        <v>1516.51</v>
      </c>
      <c r="I100" s="17">
        <v>1658.94</v>
      </c>
      <c r="J100" s="17">
        <v>1888.91</v>
      </c>
      <c r="K100" s="17">
        <v>1986.5</v>
      </c>
      <c r="L100" s="17">
        <v>2183.47</v>
      </c>
      <c r="M100" s="17">
        <v>2251.92</v>
      </c>
      <c r="N100" s="17">
        <v>2250.14</v>
      </c>
      <c r="O100" s="17">
        <v>2271.14</v>
      </c>
      <c r="P100" s="17">
        <v>2252.26</v>
      </c>
      <c r="Q100" s="17">
        <v>2296.27</v>
      </c>
      <c r="R100" s="17">
        <v>2256.71</v>
      </c>
      <c r="S100" s="17">
        <v>2230.38</v>
      </c>
      <c r="T100" s="17">
        <v>2215.4</v>
      </c>
      <c r="U100" s="17">
        <v>2199.46</v>
      </c>
      <c r="V100" s="17">
        <v>2165.97</v>
      </c>
      <c r="W100" s="17">
        <v>2161.24</v>
      </c>
      <c r="X100" s="17">
        <v>2130.87</v>
      </c>
      <c r="Y100" s="18">
        <v>2091.29</v>
      </c>
    </row>
    <row r="101" spans="1:25" ht="15.75">
      <c r="A101" s="15">
        <f t="shared" si="1"/>
        <v>45132</v>
      </c>
      <c r="B101" s="16">
        <v>1874.99</v>
      </c>
      <c r="C101" s="17">
        <v>1711.6</v>
      </c>
      <c r="D101" s="17">
        <v>1628.49</v>
      </c>
      <c r="E101" s="17">
        <v>1559.2</v>
      </c>
      <c r="F101" s="17">
        <v>1477.15</v>
      </c>
      <c r="G101" s="17">
        <v>1467.94</v>
      </c>
      <c r="H101" s="17">
        <v>1474.19</v>
      </c>
      <c r="I101" s="17">
        <v>1621.06</v>
      </c>
      <c r="J101" s="17">
        <v>1731.42</v>
      </c>
      <c r="K101" s="17">
        <v>1960.31</v>
      </c>
      <c r="L101" s="17">
        <v>2005.62</v>
      </c>
      <c r="M101" s="17">
        <v>2124.91</v>
      </c>
      <c r="N101" s="17">
        <v>2133.17</v>
      </c>
      <c r="O101" s="17">
        <v>2147.3</v>
      </c>
      <c r="P101" s="17">
        <v>2120.14</v>
      </c>
      <c r="Q101" s="17">
        <v>2129.58</v>
      </c>
      <c r="R101" s="17">
        <v>2164.21</v>
      </c>
      <c r="S101" s="17">
        <v>2163.38</v>
      </c>
      <c r="T101" s="17">
        <v>2156.22</v>
      </c>
      <c r="U101" s="17">
        <v>2126.45</v>
      </c>
      <c r="V101" s="17">
        <v>2104.79</v>
      </c>
      <c r="W101" s="17">
        <v>2088.67</v>
      </c>
      <c r="X101" s="17">
        <v>2032.52</v>
      </c>
      <c r="Y101" s="18">
        <v>1978.41</v>
      </c>
    </row>
    <row r="102" spans="1:25" ht="15.75">
      <c r="A102" s="15">
        <f t="shared" si="1"/>
        <v>45133</v>
      </c>
      <c r="B102" s="16">
        <v>1817.28</v>
      </c>
      <c r="C102" s="17">
        <v>1698.41</v>
      </c>
      <c r="D102" s="17">
        <v>1655.64</v>
      </c>
      <c r="E102" s="17">
        <v>1613.94</v>
      </c>
      <c r="F102" s="17">
        <v>1543.9</v>
      </c>
      <c r="G102" s="17">
        <v>1475.97</v>
      </c>
      <c r="H102" s="17">
        <v>1512.82</v>
      </c>
      <c r="I102" s="17">
        <v>1658.41</v>
      </c>
      <c r="J102" s="17">
        <v>1763.37</v>
      </c>
      <c r="K102" s="17">
        <v>1987.68</v>
      </c>
      <c r="L102" s="17">
        <v>2093.26</v>
      </c>
      <c r="M102" s="17">
        <v>2181.83</v>
      </c>
      <c r="N102" s="17">
        <v>2199.72</v>
      </c>
      <c r="O102" s="17">
        <v>2210.38</v>
      </c>
      <c r="P102" s="17">
        <v>2195.65</v>
      </c>
      <c r="Q102" s="17">
        <v>2218.26</v>
      </c>
      <c r="R102" s="17">
        <v>2245.9</v>
      </c>
      <c r="S102" s="17">
        <v>2238.9</v>
      </c>
      <c r="T102" s="17">
        <v>2215.51</v>
      </c>
      <c r="U102" s="17">
        <v>2194.43</v>
      </c>
      <c r="V102" s="17">
        <v>2201.28</v>
      </c>
      <c r="W102" s="17">
        <v>2184.37</v>
      </c>
      <c r="X102" s="17">
        <v>2128.14</v>
      </c>
      <c r="Y102" s="18">
        <v>1995.39</v>
      </c>
    </row>
    <row r="103" spans="1:25" ht="15.75">
      <c r="A103" s="15">
        <f t="shared" si="1"/>
        <v>45134</v>
      </c>
      <c r="B103" s="16">
        <v>1877.58</v>
      </c>
      <c r="C103" s="17">
        <v>1734.86</v>
      </c>
      <c r="D103" s="17">
        <v>1667.15</v>
      </c>
      <c r="E103" s="17">
        <v>1586.97</v>
      </c>
      <c r="F103" s="17">
        <v>1493.28</v>
      </c>
      <c r="G103" s="17">
        <v>1478.08</v>
      </c>
      <c r="H103" s="17">
        <v>1487.74</v>
      </c>
      <c r="I103" s="17">
        <v>1656.62</v>
      </c>
      <c r="J103" s="17">
        <v>1882.97</v>
      </c>
      <c r="K103" s="17">
        <v>2010.77</v>
      </c>
      <c r="L103" s="17">
        <v>2204.75</v>
      </c>
      <c r="M103" s="17">
        <v>2276.91</v>
      </c>
      <c r="N103" s="17">
        <v>2277.65</v>
      </c>
      <c r="O103" s="17">
        <v>2296.07</v>
      </c>
      <c r="P103" s="17">
        <v>2274.25</v>
      </c>
      <c r="Q103" s="17">
        <v>2275.31</v>
      </c>
      <c r="R103" s="17">
        <v>2279.42</v>
      </c>
      <c r="S103" s="17">
        <v>2275.33</v>
      </c>
      <c r="T103" s="17">
        <v>2279.55</v>
      </c>
      <c r="U103" s="17">
        <v>2260.15</v>
      </c>
      <c r="V103" s="17">
        <v>2212.93</v>
      </c>
      <c r="W103" s="17">
        <v>2205.71</v>
      </c>
      <c r="X103" s="17">
        <v>2102.5</v>
      </c>
      <c r="Y103" s="18">
        <v>2019.01</v>
      </c>
    </row>
    <row r="104" spans="1:25" ht="15.75">
      <c r="A104" s="15">
        <f t="shared" si="1"/>
        <v>45135</v>
      </c>
      <c r="B104" s="16">
        <v>1887.84</v>
      </c>
      <c r="C104" s="17">
        <v>1739.21</v>
      </c>
      <c r="D104" s="17">
        <v>1646.95</v>
      </c>
      <c r="E104" s="17">
        <v>1549.42</v>
      </c>
      <c r="F104" s="17">
        <v>1472.04</v>
      </c>
      <c r="G104" s="17">
        <v>1451.84</v>
      </c>
      <c r="H104" s="17">
        <v>1465.8</v>
      </c>
      <c r="I104" s="17">
        <v>1637.22</v>
      </c>
      <c r="J104" s="17">
        <v>1872.09</v>
      </c>
      <c r="K104" s="17">
        <v>2020.91</v>
      </c>
      <c r="L104" s="17">
        <v>2121.02</v>
      </c>
      <c r="M104" s="17">
        <v>2253.73</v>
      </c>
      <c r="N104" s="17">
        <v>2246.4</v>
      </c>
      <c r="O104" s="17">
        <v>2257.97</v>
      </c>
      <c r="P104" s="17">
        <v>2235.17</v>
      </c>
      <c r="Q104" s="17">
        <v>2244.8</v>
      </c>
      <c r="R104" s="17">
        <v>2241.67</v>
      </c>
      <c r="S104" s="17">
        <v>2229.02</v>
      </c>
      <c r="T104" s="17">
        <v>2231.09</v>
      </c>
      <c r="U104" s="17">
        <v>2210.65</v>
      </c>
      <c r="V104" s="17">
        <v>2203.01</v>
      </c>
      <c r="W104" s="17">
        <v>2204.12</v>
      </c>
      <c r="X104" s="17">
        <v>2139.18</v>
      </c>
      <c r="Y104" s="18">
        <v>2075.18</v>
      </c>
    </row>
    <row r="105" spans="1:25" ht="15.75">
      <c r="A105" s="15">
        <f t="shared" si="1"/>
        <v>45136</v>
      </c>
      <c r="B105" s="16">
        <v>1912.71</v>
      </c>
      <c r="C105" s="17">
        <v>1828.18</v>
      </c>
      <c r="D105" s="17">
        <v>1693.53</v>
      </c>
      <c r="E105" s="17">
        <v>1634.64</v>
      </c>
      <c r="F105" s="17">
        <v>1574.4</v>
      </c>
      <c r="G105" s="17">
        <v>1523.22</v>
      </c>
      <c r="H105" s="17">
        <v>1526.23</v>
      </c>
      <c r="I105" s="17">
        <v>1603.01</v>
      </c>
      <c r="J105" s="17">
        <v>1673.21</v>
      </c>
      <c r="K105" s="17">
        <v>2010.22</v>
      </c>
      <c r="L105" s="17">
        <v>2093.58</v>
      </c>
      <c r="M105" s="17">
        <v>2233.32</v>
      </c>
      <c r="N105" s="17">
        <v>2346.91</v>
      </c>
      <c r="O105" s="17">
        <v>2363.37</v>
      </c>
      <c r="P105" s="17">
        <v>2350.47</v>
      </c>
      <c r="Q105" s="17">
        <v>2350.38</v>
      </c>
      <c r="R105" s="17">
        <v>2346.84</v>
      </c>
      <c r="S105" s="17">
        <v>2340.17</v>
      </c>
      <c r="T105" s="17">
        <v>2339.62</v>
      </c>
      <c r="U105" s="17">
        <v>2312.41</v>
      </c>
      <c r="V105" s="17">
        <v>2336.88</v>
      </c>
      <c r="W105" s="17">
        <v>2236.18</v>
      </c>
      <c r="X105" s="17">
        <v>2185.89</v>
      </c>
      <c r="Y105" s="18">
        <v>2088.66</v>
      </c>
    </row>
    <row r="106" spans="1:25" ht="15.75">
      <c r="A106" s="15">
        <f t="shared" si="1"/>
        <v>45137</v>
      </c>
      <c r="B106" s="16">
        <v>1933.52</v>
      </c>
      <c r="C106" s="17">
        <v>1826.14</v>
      </c>
      <c r="D106" s="17">
        <v>1750.1</v>
      </c>
      <c r="E106" s="17">
        <v>1654.2</v>
      </c>
      <c r="F106" s="17">
        <v>1588.36</v>
      </c>
      <c r="G106" s="17">
        <v>1556.51</v>
      </c>
      <c r="H106" s="17">
        <v>1546.56</v>
      </c>
      <c r="I106" s="17">
        <v>1584.16</v>
      </c>
      <c r="J106" s="17">
        <v>1633.76</v>
      </c>
      <c r="K106" s="17">
        <v>1922.2</v>
      </c>
      <c r="L106" s="17">
        <v>2072.13</v>
      </c>
      <c r="M106" s="17">
        <v>2280.38</v>
      </c>
      <c r="N106" s="17">
        <v>2350.69</v>
      </c>
      <c r="O106" s="17">
        <v>2364.41</v>
      </c>
      <c r="P106" s="17">
        <v>2370.58</v>
      </c>
      <c r="Q106" s="17">
        <v>2375.38</v>
      </c>
      <c r="R106" s="17">
        <v>2376.69</v>
      </c>
      <c r="S106" s="17">
        <v>2384.59</v>
      </c>
      <c r="T106" s="17">
        <v>2390.39</v>
      </c>
      <c r="U106" s="17">
        <v>2352</v>
      </c>
      <c r="V106" s="17">
        <v>2393.77</v>
      </c>
      <c r="W106" s="17">
        <v>2366.07</v>
      </c>
      <c r="X106" s="17">
        <v>2264.66</v>
      </c>
      <c r="Y106" s="18">
        <v>2139.7</v>
      </c>
    </row>
    <row r="107" spans="1:25" ht="16.5" thickBot="1">
      <c r="A107" s="24">
        <f t="shared" si="1"/>
        <v>45138</v>
      </c>
      <c r="B107" s="19">
        <v>1987.47</v>
      </c>
      <c r="C107" s="20">
        <v>1853.9</v>
      </c>
      <c r="D107" s="20">
        <v>1683.59</v>
      </c>
      <c r="E107" s="20">
        <v>1608.11</v>
      </c>
      <c r="F107" s="20">
        <v>1563.05</v>
      </c>
      <c r="G107" s="20">
        <v>1558.18</v>
      </c>
      <c r="H107" s="20">
        <v>1594.72</v>
      </c>
      <c r="I107" s="20">
        <v>1662.47</v>
      </c>
      <c r="J107" s="20">
        <v>1903.57</v>
      </c>
      <c r="K107" s="20">
        <v>2079.88</v>
      </c>
      <c r="L107" s="20">
        <v>2194.97</v>
      </c>
      <c r="M107" s="20">
        <v>2232.9</v>
      </c>
      <c r="N107" s="20">
        <v>2278.26</v>
      </c>
      <c r="O107" s="20">
        <v>2324.99</v>
      </c>
      <c r="P107" s="20">
        <v>2281.65</v>
      </c>
      <c r="Q107" s="20">
        <v>2229.49</v>
      </c>
      <c r="R107" s="20">
        <v>2335.34</v>
      </c>
      <c r="S107" s="20">
        <v>2286.43</v>
      </c>
      <c r="T107" s="20">
        <v>2245.36</v>
      </c>
      <c r="U107" s="20">
        <v>2201.53</v>
      </c>
      <c r="V107" s="20">
        <v>2192.17</v>
      </c>
      <c r="W107" s="20">
        <v>2132.57</v>
      </c>
      <c r="X107" s="20">
        <v>2088.77</v>
      </c>
      <c r="Y107" s="21">
        <v>2012.29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1936.62</v>
      </c>
      <c r="C111" s="12">
        <v>1907.08</v>
      </c>
      <c r="D111" s="12">
        <v>1802.8</v>
      </c>
      <c r="E111" s="12">
        <v>1584.22</v>
      </c>
      <c r="F111" s="12">
        <v>1517.7</v>
      </c>
      <c r="G111" s="12">
        <v>1457.56</v>
      </c>
      <c r="H111" s="12">
        <v>1473.23</v>
      </c>
      <c r="I111" s="12">
        <v>1496.33</v>
      </c>
      <c r="J111" s="12">
        <v>1547.28</v>
      </c>
      <c r="K111" s="12">
        <v>1907.68</v>
      </c>
      <c r="L111" s="12">
        <v>2005.62</v>
      </c>
      <c r="M111" s="12">
        <v>2095.99</v>
      </c>
      <c r="N111" s="12">
        <v>2097.6</v>
      </c>
      <c r="O111" s="12">
        <v>2122.09</v>
      </c>
      <c r="P111" s="12">
        <v>2110.87</v>
      </c>
      <c r="Q111" s="12">
        <v>2110.1</v>
      </c>
      <c r="R111" s="12">
        <v>2104.08</v>
      </c>
      <c r="S111" s="12">
        <v>2099.65</v>
      </c>
      <c r="T111" s="12">
        <v>2084.59</v>
      </c>
      <c r="U111" s="12">
        <v>2033.31</v>
      </c>
      <c r="V111" s="12">
        <v>1991.91</v>
      </c>
      <c r="W111" s="12">
        <v>1975.47</v>
      </c>
      <c r="X111" s="12">
        <v>1962.33</v>
      </c>
      <c r="Y111" s="13">
        <v>1915.89</v>
      </c>
      <c r="Z111" s="14"/>
    </row>
    <row r="112" spans="1:25" ht="15.75">
      <c r="A112" s="15">
        <f t="shared" si="2"/>
        <v>45109</v>
      </c>
      <c r="B112" s="16">
        <v>1867.04</v>
      </c>
      <c r="C112" s="17">
        <v>1772.11</v>
      </c>
      <c r="D112" s="17">
        <v>1666.44</v>
      </c>
      <c r="E112" s="17">
        <v>1519.76</v>
      </c>
      <c r="F112" s="17">
        <v>1453.47</v>
      </c>
      <c r="G112" s="17">
        <v>1445.96</v>
      </c>
      <c r="H112" s="17">
        <v>1435.48</v>
      </c>
      <c r="I112" s="17">
        <v>1445.14</v>
      </c>
      <c r="J112" s="17">
        <v>1433.12</v>
      </c>
      <c r="K112" s="17">
        <v>1638.24</v>
      </c>
      <c r="L112" s="17">
        <v>1952.53</v>
      </c>
      <c r="M112" s="17">
        <v>2073.01</v>
      </c>
      <c r="N112" s="17">
        <v>2109.04</v>
      </c>
      <c r="O112" s="17">
        <v>2110.96</v>
      </c>
      <c r="P112" s="17">
        <v>2111.26</v>
      </c>
      <c r="Q112" s="17">
        <v>2111</v>
      </c>
      <c r="R112" s="17">
        <v>2108.57</v>
      </c>
      <c r="S112" s="17">
        <v>2105.88</v>
      </c>
      <c r="T112" s="17">
        <v>2101.55</v>
      </c>
      <c r="U112" s="17">
        <v>2102.25</v>
      </c>
      <c r="V112" s="17">
        <v>2097.42</v>
      </c>
      <c r="W112" s="17">
        <v>2096.35</v>
      </c>
      <c r="X112" s="17">
        <v>2080.67</v>
      </c>
      <c r="Y112" s="18">
        <v>2034.78</v>
      </c>
    </row>
    <row r="113" spans="1:25" ht="15.75">
      <c r="A113" s="15">
        <f t="shared" si="2"/>
        <v>45110</v>
      </c>
      <c r="B113" s="16">
        <v>1825.7</v>
      </c>
      <c r="C113" s="17">
        <v>1774.84</v>
      </c>
      <c r="D113" s="17">
        <v>1708.37</v>
      </c>
      <c r="E113" s="17">
        <v>1553.29</v>
      </c>
      <c r="F113" s="17">
        <v>1479.61</v>
      </c>
      <c r="G113" s="17">
        <v>1456.06</v>
      </c>
      <c r="H113" s="17">
        <v>1465.86</v>
      </c>
      <c r="I113" s="17">
        <v>1529.49</v>
      </c>
      <c r="J113" s="17">
        <v>1870.29</v>
      </c>
      <c r="K113" s="17">
        <v>1982.06</v>
      </c>
      <c r="L113" s="17">
        <v>2131.3</v>
      </c>
      <c r="M113" s="17">
        <v>2223.21</v>
      </c>
      <c r="N113" s="17">
        <v>2223.1</v>
      </c>
      <c r="O113" s="17">
        <v>2245.78</v>
      </c>
      <c r="P113" s="17">
        <v>2234.47</v>
      </c>
      <c r="Q113" s="17">
        <v>2220.1</v>
      </c>
      <c r="R113" s="17">
        <v>2213.54</v>
      </c>
      <c r="S113" s="17">
        <v>2211.36</v>
      </c>
      <c r="T113" s="17">
        <v>2199.75</v>
      </c>
      <c r="U113" s="17">
        <v>2181.14</v>
      </c>
      <c r="V113" s="17">
        <v>2161.21</v>
      </c>
      <c r="W113" s="17">
        <v>2122.13</v>
      </c>
      <c r="X113" s="17">
        <v>2079.23</v>
      </c>
      <c r="Y113" s="18">
        <v>1951.87</v>
      </c>
    </row>
    <row r="114" spans="1:25" ht="15.75">
      <c r="A114" s="15">
        <f t="shared" si="2"/>
        <v>45111</v>
      </c>
      <c r="B114" s="16">
        <v>1790.1</v>
      </c>
      <c r="C114" s="17">
        <v>1742.57</v>
      </c>
      <c r="D114" s="17">
        <v>1573.66</v>
      </c>
      <c r="E114" s="17">
        <v>1483.07</v>
      </c>
      <c r="F114" s="17">
        <v>1440.67</v>
      </c>
      <c r="G114" s="17">
        <v>1436.38</v>
      </c>
      <c r="H114" s="17">
        <v>1439.71</v>
      </c>
      <c r="I114" s="17">
        <v>1500.21</v>
      </c>
      <c r="J114" s="17">
        <v>1892.44</v>
      </c>
      <c r="K114" s="17">
        <v>2063.02</v>
      </c>
      <c r="L114" s="17">
        <v>2236.43</v>
      </c>
      <c r="M114" s="17">
        <v>2341.19</v>
      </c>
      <c r="N114" s="17">
        <v>2360.71</v>
      </c>
      <c r="O114" s="17">
        <v>2362.12</v>
      </c>
      <c r="P114" s="17">
        <v>2315.13</v>
      </c>
      <c r="Q114" s="17">
        <v>2315.9</v>
      </c>
      <c r="R114" s="17">
        <v>2329.34</v>
      </c>
      <c r="S114" s="17">
        <v>2331.62</v>
      </c>
      <c r="T114" s="17">
        <v>2304.28</v>
      </c>
      <c r="U114" s="17">
        <v>2266.07</v>
      </c>
      <c r="V114" s="17">
        <v>2227.28</v>
      </c>
      <c r="W114" s="17">
        <v>2162.97</v>
      </c>
      <c r="X114" s="17">
        <v>2115.54</v>
      </c>
      <c r="Y114" s="18">
        <v>2079.59</v>
      </c>
    </row>
    <row r="115" spans="1:25" ht="15.75">
      <c r="A115" s="15">
        <f t="shared" si="2"/>
        <v>45112</v>
      </c>
      <c r="B115" s="16">
        <v>1880.38</v>
      </c>
      <c r="C115" s="17">
        <v>1727.81</v>
      </c>
      <c r="D115" s="17">
        <v>1521.42</v>
      </c>
      <c r="E115" s="17">
        <v>1445.48</v>
      </c>
      <c r="F115" s="17">
        <v>1433.59</v>
      </c>
      <c r="G115" s="17">
        <v>1432.83</v>
      </c>
      <c r="H115" s="17">
        <v>1431.23</v>
      </c>
      <c r="I115" s="17">
        <v>1461.19</v>
      </c>
      <c r="J115" s="17">
        <v>1672.5</v>
      </c>
      <c r="K115" s="17">
        <v>1975.04</v>
      </c>
      <c r="L115" s="17">
        <v>2102.97</v>
      </c>
      <c r="M115" s="17">
        <v>2234.94</v>
      </c>
      <c r="N115" s="17">
        <v>2256.69</v>
      </c>
      <c r="O115" s="17">
        <v>2280.7</v>
      </c>
      <c r="P115" s="17">
        <v>2257.68</v>
      </c>
      <c r="Q115" s="17">
        <v>2263.19</v>
      </c>
      <c r="R115" s="17">
        <v>2271.08</v>
      </c>
      <c r="S115" s="17">
        <v>2263.2</v>
      </c>
      <c r="T115" s="17">
        <v>2238.17</v>
      </c>
      <c r="U115" s="17">
        <v>2214.98</v>
      </c>
      <c r="V115" s="17">
        <v>2170.13</v>
      </c>
      <c r="W115" s="17">
        <v>2138.8</v>
      </c>
      <c r="X115" s="17">
        <v>2090.88</v>
      </c>
      <c r="Y115" s="18">
        <v>2010.46</v>
      </c>
    </row>
    <row r="116" spans="1:25" ht="15.75">
      <c r="A116" s="15">
        <f t="shared" si="2"/>
        <v>45113</v>
      </c>
      <c r="B116" s="16">
        <v>1776.95</v>
      </c>
      <c r="C116" s="17">
        <v>1676.44</v>
      </c>
      <c r="D116" s="17">
        <v>1511.31</v>
      </c>
      <c r="E116" s="17">
        <v>1444.82</v>
      </c>
      <c r="F116" s="17">
        <v>1426.3</v>
      </c>
      <c r="G116" s="17">
        <v>1402.43</v>
      </c>
      <c r="H116" s="17">
        <v>1424.66</v>
      </c>
      <c r="I116" s="17">
        <v>1449.2</v>
      </c>
      <c r="J116" s="17">
        <v>1555.05</v>
      </c>
      <c r="K116" s="17">
        <v>1932.46</v>
      </c>
      <c r="L116" s="17">
        <v>2025.7</v>
      </c>
      <c r="M116" s="17">
        <v>2103.36</v>
      </c>
      <c r="N116" s="17">
        <v>2097.05</v>
      </c>
      <c r="O116" s="17">
        <v>2095.02</v>
      </c>
      <c r="P116" s="17">
        <v>2077.51</v>
      </c>
      <c r="Q116" s="17">
        <v>2081.48</v>
      </c>
      <c r="R116" s="17">
        <v>2075.32</v>
      </c>
      <c r="S116" s="17">
        <v>2085.82</v>
      </c>
      <c r="T116" s="17">
        <v>2094.26</v>
      </c>
      <c r="U116" s="17">
        <v>2048.45</v>
      </c>
      <c r="V116" s="17">
        <v>2045.2</v>
      </c>
      <c r="W116" s="17">
        <v>2007.25</v>
      </c>
      <c r="X116" s="17">
        <v>1965.22</v>
      </c>
      <c r="Y116" s="18">
        <v>1879.75</v>
      </c>
    </row>
    <row r="117" spans="1:25" ht="15.75">
      <c r="A117" s="15">
        <f t="shared" si="2"/>
        <v>45114</v>
      </c>
      <c r="B117" s="16">
        <v>1678.88</v>
      </c>
      <c r="C117" s="17">
        <v>1606.35</v>
      </c>
      <c r="D117" s="17">
        <v>1475.8</v>
      </c>
      <c r="E117" s="17">
        <v>1440.73</v>
      </c>
      <c r="F117" s="17">
        <v>1432.48</v>
      </c>
      <c r="G117" s="17">
        <v>1432.03</v>
      </c>
      <c r="H117" s="17">
        <v>1438.09</v>
      </c>
      <c r="I117" s="17">
        <v>1465.01</v>
      </c>
      <c r="J117" s="17">
        <v>1650.04</v>
      </c>
      <c r="K117" s="17">
        <v>1919.76</v>
      </c>
      <c r="L117" s="17">
        <v>2047.03</v>
      </c>
      <c r="M117" s="17">
        <v>2099.96</v>
      </c>
      <c r="N117" s="17">
        <v>2097.18</v>
      </c>
      <c r="O117" s="17">
        <v>2103.67</v>
      </c>
      <c r="P117" s="17">
        <v>2093.56</v>
      </c>
      <c r="Q117" s="17">
        <v>2095.67</v>
      </c>
      <c r="R117" s="17">
        <v>2097.23</v>
      </c>
      <c r="S117" s="17">
        <v>2086.02</v>
      </c>
      <c r="T117" s="17">
        <v>2063.96</v>
      </c>
      <c r="U117" s="17">
        <v>2044.9</v>
      </c>
      <c r="V117" s="17">
        <v>2024.93</v>
      </c>
      <c r="W117" s="17">
        <v>2022.19</v>
      </c>
      <c r="X117" s="17">
        <v>1912.44</v>
      </c>
      <c r="Y117" s="18">
        <v>1859.19</v>
      </c>
    </row>
    <row r="118" spans="1:25" ht="15.75">
      <c r="A118" s="15">
        <f t="shared" si="2"/>
        <v>45115</v>
      </c>
      <c r="B118" s="16">
        <v>1926.35</v>
      </c>
      <c r="C118" s="17">
        <v>1808.17</v>
      </c>
      <c r="D118" s="17">
        <v>1796.4</v>
      </c>
      <c r="E118" s="17">
        <v>1694.06</v>
      </c>
      <c r="F118" s="17">
        <v>1598.72</v>
      </c>
      <c r="G118" s="17">
        <v>1539.48</v>
      </c>
      <c r="H118" s="17">
        <v>1516.75</v>
      </c>
      <c r="I118" s="17">
        <v>1630.3</v>
      </c>
      <c r="J118" s="17">
        <v>1787.78</v>
      </c>
      <c r="K118" s="17">
        <v>1944.13</v>
      </c>
      <c r="L118" s="17">
        <v>2037.65</v>
      </c>
      <c r="M118" s="17">
        <v>2216.81</v>
      </c>
      <c r="N118" s="17">
        <v>2265.19</v>
      </c>
      <c r="O118" s="17">
        <v>2267.23</v>
      </c>
      <c r="P118" s="17">
        <v>2266.49</v>
      </c>
      <c r="Q118" s="17">
        <v>2265.46</v>
      </c>
      <c r="R118" s="17">
        <v>2262.64</v>
      </c>
      <c r="S118" s="17">
        <v>2260.46</v>
      </c>
      <c r="T118" s="17">
        <v>2254.87</v>
      </c>
      <c r="U118" s="17">
        <v>2215.35</v>
      </c>
      <c r="V118" s="17">
        <v>2202.59</v>
      </c>
      <c r="W118" s="17">
        <v>2213.35</v>
      </c>
      <c r="X118" s="17">
        <v>2170.65</v>
      </c>
      <c r="Y118" s="18">
        <v>2114.01</v>
      </c>
    </row>
    <row r="119" spans="1:25" ht="15.75">
      <c r="A119" s="15">
        <f t="shared" si="2"/>
        <v>45116</v>
      </c>
      <c r="B119" s="16">
        <v>2077.61</v>
      </c>
      <c r="C119" s="17">
        <v>1894.31</v>
      </c>
      <c r="D119" s="17">
        <v>1892.67</v>
      </c>
      <c r="E119" s="17">
        <v>1814.05</v>
      </c>
      <c r="F119" s="17">
        <v>1734.55</v>
      </c>
      <c r="G119" s="17">
        <v>1645.23</v>
      </c>
      <c r="H119" s="17">
        <v>1632.57</v>
      </c>
      <c r="I119" s="17">
        <v>1694.55</v>
      </c>
      <c r="J119" s="17">
        <v>1892.54</v>
      </c>
      <c r="K119" s="17">
        <v>2051.45</v>
      </c>
      <c r="L119" s="17">
        <v>2154.07</v>
      </c>
      <c r="M119" s="17">
        <v>2276.44</v>
      </c>
      <c r="N119" s="17">
        <v>2344.02</v>
      </c>
      <c r="O119" s="17">
        <v>2375.25</v>
      </c>
      <c r="P119" s="17">
        <v>2357.66</v>
      </c>
      <c r="Q119" s="17">
        <v>2379.23</v>
      </c>
      <c r="R119" s="17">
        <v>2370.27</v>
      </c>
      <c r="S119" s="17">
        <v>2382.29</v>
      </c>
      <c r="T119" s="17">
        <v>2339.48</v>
      </c>
      <c r="U119" s="17">
        <v>2300.34</v>
      </c>
      <c r="V119" s="17">
        <v>2271.6</v>
      </c>
      <c r="W119" s="17">
        <v>2258</v>
      </c>
      <c r="X119" s="17">
        <v>2193.22</v>
      </c>
      <c r="Y119" s="18">
        <v>2156.7</v>
      </c>
    </row>
    <row r="120" spans="1:25" ht="15.75">
      <c r="A120" s="15">
        <f t="shared" si="2"/>
        <v>45117</v>
      </c>
      <c r="B120" s="16">
        <v>2052.77</v>
      </c>
      <c r="C120" s="17">
        <v>1898.11</v>
      </c>
      <c r="D120" s="17">
        <v>1797.46</v>
      </c>
      <c r="E120" s="17">
        <v>1659.1</v>
      </c>
      <c r="F120" s="17">
        <v>1554.44</v>
      </c>
      <c r="G120" s="17">
        <v>1508.7</v>
      </c>
      <c r="H120" s="17">
        <v>1470.95</v>
      </c>
      <c r="I120" s="17">
        <v>1627</v>
      </c>
      <c r="J120" s="17">
        <v>1880.97</v>
      </c>
      <c r="K120" s="17">
        <v>2001.17</v>
      </c>
      <c r="L120" s="17">
        <v>2101.17</v>
      </c>
      <c r="M120" s="17">
        <v>2219.92</v>
      </c>
      <c r="N120" s="17">
        <v>2210.39</v>
      </c>
      <c r="O120" s="17">
        <v>2131.44</v>
      </c>
      <c r="P120" s="17">
        <v>2161.2</v>
      </c>
      <c r="Q120" s="17">
        <v>2156.46</v>
      </c>
      <c r="R120" s="17">
        <v>2185.86</v>
      </c>
      <c r="S120" s="17">
        <v>2186.31</v>
      </c>
      <c r="T120" s="17">
        <v>2155.39</v>
      </c>
      <c r="U120" s="17">
        <v>2143.78</v>
      </c>
      <c r="V120" s="17">
        <v>2072.24</v>
      </c>
      <c r="W120" s="17">
        <v>2071.13</v>
      </c>
      <c r="X120" s="17">
        <v>1978.53</v>
      </c>
      <c r="Y120" s="18">
        <v>2030.78</v>
      </c>
    </row>
    <row r="121" spans="1:25" ht="15.75">
      <c r="A121" s="15">
        <f t="shared" si="2"/>
        <v>45118</v>
      </c>
      <c r="B121" s="16">
        <v>1897.18</v>
      </c>
      <c r="C121" s="17">
        <v>1806.97</v>
      </c>
      <c r="D121" s="17">
        <v>1610.27</v>
      </c>
      <c r="E121" s="17">
        <v>1516.55</v>
      </c>
      <c r="F121" s="17">
        <v>1462.64</v>
      </c>
      <c r="G121" s="17">
        <v>1457.02</v>
      </c>
      <c r="H121" s="17">
        <v>1464.37</v>
      </c>
      <c r="I121" s="17">
        <v>1668.36</v>
      </c>
      <c r="J121" s="17">
        <v>1903.54</v>
      </c>
      <c r="K121" s="17">
        <v>1912.47</v>
      </c>
      <c r="L121" s="17">
        <v>2047.27</v>
      </c>
      <c r="M121" s="17">
        <v>2085.94</v>
      </c>
      <c r="N121" s="17">
        <v>2087.22</v>
      </c>
      <c r="O121" s="17">
        <v>2064.13</v>
      </c>
      <c r="P121" s="17">
        <v>2153.56</v>
      </c>
      <c r="Q121" s="17">
        <v>2118.7</v>
      </c>
      <c r="R121" s="17">
        <v>2097.84</v>
      </c>
      <c r="S121" s="17">
        <v>2095.63</v>
      </c>
      <c r="T121" s="17">
        <v>2093.27</v>
      </c>
      <c r="U121" s="17">
        <v>2090.47</v>
      </c>
      <c r="V121" s="17">
        <v>2069.9</v>
      </c>
      <c r="W121" s="17">
        <v>2048.89</v>
      </c>
      <c r="X121" s="17">
        <v>1961.75</v>
      </c>
      <c r="Y121" s="18">
        <v>1963.64</v>
      </c>
    </row>
    <row r="122" spans="1:25" ht="15.75">
      <c r="A122" s="15">
        <f t="shared" si="2"/>
        <v>45119</v>
      </c>
      <c r="B122" s="16">
        <v>1878.32</v>
      </c>
      <c r="C122" s="17">
        <v>1802.95</v>
      </c>
      <c r="D122" s="17">
        <v>1668.77</v>
      </c>
      <c r="E122" s="17">
        <v>1635.7</v>
      </c>
      <c r="F122" s="17">
        <v>1571.92</v>
      </c>
      <c r="G122" s="17">
        <v>1554.63</v>
      </c>
      <c r="H122" s="17">
        <v>1576.29</v>
      </c>
      <c r="I122" s="17">
        <v>1681.59</v>
      </c>
      <c r="J122" s="17">
        <v>1901.62</v>
      </c>
      <c r="K122" s="17">
        <v>2053.8</v>
      </c>
      <c r="L122" s="17">
        <v>2135.17</v>
      </c>
      <c r="M122" s="17">
        <v>2150.16</v>
      </c>
      <c r="N122" s="17">
        <v>2303.9</v>
      </c>
      <c r="O122" s="17">
        <v>2316.86</v>
      </c>
      <c r="P122" s="17">
        <v>2260.63</v>
      </c>
      <c r="Q122" s="17">
        <v>2211.22</v>
      </c>
      <c r="R122" s="17">
        <v>2215.07</v>
      </c>
      <c r="S122" s="17">
        <v>2240.86</v>
      </c>
      <c r="T122" s="17">
        <v>2215.39</v>
      </c>
      <c r="U122" s="17">
        <v>2020.35</v>
      </c>
      <c r="V122" s="17">
        <v>2022.08</v>
      </c>
      <c r="W122" s="17">
        <v>1981.67</v>
      </c>
      <c r="X122" s="17">
        <v>1973.05</v>
      </c>
      <c r="Y122" s="18">
        <v>1959.43</v>
      </c>
    </row>
    <row r="123" spans="1:25" ht="15.75">
      <c r="A123" s="15">
        <f t="shared" si="2"/>
        <v>45120</v>
      </c>
      <c r="B123" s="16">
        <v>1899.81</v>
      </c>
      <c r="C123" s="17">
        <v>1823.52</v>
      </c>
      <c r="D123" s="17">
        <v>1760.52</v>
      </c>
      <c r="E123" s="17">
        <v>1670.64</v>
      </c>
      <c r="F123" s="17">
        <v>1599.3</v>
      </c>
      <c r="G123" s="17">
        <v>1569.84</v>
      </c>
      <c r="H123" s="17">
        <v>1570.04</v>
      </c>
      <c r="I123" s="17">
        <v>1738.75</v>
      </c>
      <c r="J123" s="17">
        <v>1932.75</v>
      </c>
      <c r="K123" s="17">
        <v>2050.57</v>
      </c>
      <c r="L123" s="17">
        <v>2159.33</v>
      </c>
      <c r="M123" s="17">
        <v>2150.03</v>
      </c>
      <c r="N123" s="17">
        <v>2246.97</v>
      </c>
      <c r="O123" s="17">
        <v>2253.96</v>
      </c>
      <c r="P123" s="17">
        <v>2264.39</v>
      </c>
      <c r="Q123" s="17">
        <v>2248.43</v>
      </c>
      <c r="R123" s="17">
        <v>2271.14</v>
      </c>
      <c r="S123" s="17">
        <v>2243.89</v>
      </c>
      <c r="T123" s="17">
        <v>2224.71</v>
      </c>
      <c r="U123" s="17">
        <v>2213.88</v>
      </c>
      <c r="V123" s="17">
        <v>2201.5</v>
      </c>
      <c r="W123" s="17">
        <v>2184.48</v>
      </c>
      <c r="X123" s="17">
        <v>2162.92</v>
      </c>
      <c r="Y123" s="18">
        <v>2112.73</v>
      </c>
    </row>
    <row r="124" spans="1:25" ht="15.75">
      <c r="A124" s="15">
        <f t="shared" si="2"/>
        <v>45121</v>
      </c>
      <c r="B124" s="16">
        <v>1965.57</v>
      </c>
      <c r="C124" s="17">
        <v>1830.9</v>
      </c>
      <c r="D124" s="17">
        <v>1674.23</v>
      </c>
      <c r="E124" s="17">
        <v>1585.34</v>
      </c>
      <c r="F124" s="17">
        <v>1519.62</v>
      </c>
      <c r="G124" s="17">
        <v>1519.19</v>
      </c>
      <c r="H124" s="17">
        <v>1551.07</v>
      </c>
      <c r="I124" s="17">
        <v>1643.28</v>
      </c>
      <c r="J124" s="17">
        <v>1830.12</v>
      </c>
      <c r="K124" s="17">
        <v>1969.76</v>
      </c>
      <c r="L124" s="17">
        <v>2077.61</v>
      </c>
      <c r="M124" s="17">
        <v>2135.43</v>
      </c>
      <c r="N124" s="17">
        <v>2090.99</v>
      </c>
      <c r="O124" s="17">
        <v>2052.46</v>
      </c>
      <c r="P124" s="17">
        <v>2039.03</v>
      </c>
      <c r="Q124" s="17">
        <v>2041.64</v>
      </c>
      <c r="R124" s="17">
        <v>2018.47</v>
      </c>
      <c r="S124" s="17">
        <v>2104.14</v>
      </c>
      <c r="T124" s="17">
        <v>2100.02</v>
      </c>
      <c r="U124" s="17">
        <v>2096.88</v>
      </c>
      <c r="V124" s="17">
        <v>2070.59</v>
      </c>
      <c r="W124" s="17">
        <v>2070.34</v>
      </c>
      <c r="X124" s="17">
        <v>2062.82</v>
      </c>
      <c r="Y124" s="18">
        <v>2046.96</v>
      </c>
    </row>
    <row r="125" spans="1:25" ht="15.75">
      <c r="A125" s="15">
        <f t="shared" si="2"/>
        <v>45122</v>
      </c>
      <c r="B125" s="16">
        <v>1925.46</v>
      </c>
      <c r="C125" s="17">
        <v>1807.61</v>
      </c>
      <c r="D125" s="17">
        <v>1719.22</v>
      </c>
      <c r="E125" s="17">
        <v>1708.82</v>
      </c>
      <c r="F125" s="17">
        <v>1668.6</v>
      </c>
      <c r="G125" s="17">
        <v>1638.51</v>
      </c>
      <c r="H125" s="17">
        <v>1634</v>
      </c>
      <c r="I125" s="17">
        <v>1641.76</v>
      </c>
      <c r="J125" s="17">
        <v>1708.59</v>
      </c>
      <c r="K125" s="17">
        <v>1869.28</v>
      </c>
      <c r="L125" s="17">
        <v>1949.02</v>
      </c>
      <c r="M125" s="17">
        <v>2048.1</v>
      </c>
      <c r="N125" s="17">
        <v>2107.38</v>
      </c>
      <c r="O125" s="17">
        <v>2095.85</v>
      </c>
      <c r="P125" s="17">
        <v>2062.66</v>
      </c>
      <c r="Q125" s="17">
        <v>2058.73</v>
      </c>
      <c r="R125" s="17">
        <v>2054.82</v>
      </c>
      <c r="S125" s="17">
        <v>2059.27</v>
      </c>
      <c r="T125" s="17">
        <v>2027.79</v>
      </c>
      <c r="U125" s="17">
        <v>1947.7</v>
      </c>
      <c r="V125" s="17">
        <v>1887.35</v>
      </c>
      <c r="W125" s="17">
        <v>1863.69</v>
      </c>
      <c r="X125" s="17">
        <v>1864.4</v>
      </c>
      <c r="Y125" s="18">
        <v>1838.74</v>
      </c>
    </row>
    <row r="126" spans="1:25" ht="15.75">
      <c r="A126" s="15">
        <f t="shared" si="2"/>
        <v>45123</v>
      </c>
      <c r="B126" s="16">
        <v>1771.25</v>
      </c>
      <c r="C126" s="17">
        <v>1704.32</v>
      </c>
      <c r="D126" s="17">
        <v>1735.64</v>
      </c>
      <c r="E126" s="17">
        <v>1673.36</v>
      </c>
      <c r="F126" s="17">
        <v>1633.49</v>
      </c>
      <c r="G126" s="17">
        <v>1592.36</v>
      </c>
      <c r="H126" s="17">
        <v>1574.29</v>
      </c>
      <c r="I126" s="17">
        <v>1583.65</v>
      </c>
      <c r="J126" s="17">
        <v>1619.5</v>
      </c>
      <c r="K126" s="17">
        <v>1782.45</v>
      </c>
      <c r="L126" s="17">
        <v>1926.24</v>
      </c>
      <c r="M126" s="17">
        <v>2096.74</v>
      </c>
      <c r="N126" s="17">
        <v>2100.86</v>
      </c>
      <c r="O126" s="17">
        <v>2107.95</v>
      </c>
      <c r="P126" s="17">
        <v>2102.86</v>
      </c>
      <c r="Q126" s="17">
        <v>2101.29</v>
      </c>
      <c r="R126" s="17">
        <v>2116.39</v>
      </c>
      <c r="S126" s="17">
        <v>2113.66</v>
      </c>
      <c r="T126" s="17">
        <v>2116.31</v>
      </c>
      <c r="U126" s="17">
        <v>2105.89</v>
      </c>
      <c r="V126" s="17">
        <v>2099.47</v>
      </c>
      <c r="W126" s="17">
        <v>2101.76</v>
      </c>
      <c r="X126" s="17">
        <v>2075</v>
      </c>
      <c r="Y126" s="18">
        <v>1852.23</v>
      </c>
    </row>
    <row r="127" spans="1:25" ht="15.75">
      <c r="A127" s="15">
        <f t="shared" si="2"/>
        <v>45124</v>
      </c>
      <c r="B127" s="16">
        <v>1914.69</v>
      </c>
      <c r="C127" s="17">
        <v>1796.48</v>
      </c>
      <c r="D127" s="17">
        <v>1741.22</v>
      </c>
      <c r="E127" s="17">
        <v>1671.68</v>
      </c>
      <c r="F127" s="17">
        <v>1641.39</v>
      </c>
      <c r="G127" s="17">
        <v>1591.12</v>
      </c>
      <c r="H127" s="17">
        <v>1590.68</v>
      </c>
      <c r="I127" s="17">
        <v>1663.54</v>
      </c>
      <c r="J127" s="17">
        <v>1835.1</v>
      </c>
      <c r="K127" s="17">
        <v>1938.64</v>
      </c>
      <c r="L127" s="17">
        <v>2059.9</v>
      </c>
      <c r="M127" s="17">
        <v>2112.6</v>
      </c>
      <c r="N127" s="17">
        <v>2099.83</v>
      </c>
      <c r="O127" s="17">
        <v>2120.04</v>
      </c>
      <c r="P127" s="17">
        <v>2108.91</v>
      </c>
      <c r="Q127" s="17">
        <v>2103.97</v>
      </c>
      <c r="R127" s="17">
        <v>2112.13</v>
      </c>
      <c r="S127" s="17">
        <v>2103.76</v>
      </c>
      <c r="T127" s="17">
        <v>2096.33</v>
      </c>
      <c r="U127" s="17">
        <v>2077.03</v>
      </c>
      <c r="V127" s="17">
        <v>2049.93</v>
      </c>
      <c r="W127" s="17">
        <v>2023.26</v>
      </c>
      <c r="X127" s="17">
        <v>1953.64</v>
      </c>
      <c r="Y127" s="18">
        <v>1913.58</v>
      </c>
    </row>
    <row r="128" spans="1:25" ht="15.75">
      <c r="A128" s="15">
        <f t="shared" si="2"/>
        <v>45125</v>
      </c>
      <c r="B128" s="16">
        <v>1805.61</v>
      </c>
      <c r="C128" s="17">
        <v>1709.68</v>
      </c>
      <c r="D128" s="17">
        <v>1658.82</v>
      </c>
      <c r="E128" s="17">
        <v>1610.14</v>
      </c>
      <c r="F128" s="17">
        <v>1538.29</v>
      </c>
      <c r="G128" s="17">
        <v>1468.65</v>
      </c>
      <c r="H128" s="17">
        <v>1540.99</v>
      </c>
      <c r="I128" s="17">
        <v>1632.73</v>
      </c>
      <c r="J128" s="17">
        <v>1706.38</v>
      </c>
      <c r="K128" s="17">
        <v>1882.72</v>
      </c>
      <c r="L128" s="17">
        <v>2050.35</v>
      </c>
      <c r="M128" s="17">
        <v>2193.31</v>
      </c>
      <c r="N128" s="17">
        <v>2195.3</v>
      </c>
      <c r="O128" s="17">
        <v>2183.04</v>
      </c>
      <c r="P128" s="17">
        <v>2154.9</v>
      </c>
      <c r="Q128" s="17">
        <v>2157.27</v>
      </c>
      <c r="R128" s="17">
        <v>2202.27</v>
      </c>
      <c r="S128" s="17">
        <v>2151.08</v>
      </c>
      <c r="T128" s="17">
        <v>2141.4</v>
      </c>
      <c r="U128" s="17">
        <v>2124.12</v>
      </c>
      <c r="V128" s="17">
        <v>2109.71</v>
      </c>
      <c r="W128" s="17">
        <v>2105.42</v>
      </c>
      <c r="X128" s="17">
        <v>2092.32</v>
      </c>
      <c r="Y128" s="18">
        <v>2043.78</v>
      </c>
    </row>
    <row r="129" spans="1:25" ht="15.75">
      <c r="A129" s="15">
        <f t="shared" si="2"/>
        <v>45126</v>
      </c>
      <c r="B129" s="16">
        <v>1787.74</v>
      </c>
      <c r="C129" s="17">
        <v>1698.41</v>
      </c>
      <c r="D129" s="17">
        <v>1629.99</v>
      </c>
      <c r="E129" s="17">
        <v>1580.26</v>
      </c>
      <c r="F129" s="17">
        <v>1476.61</v>
      </c>
      <c r="G129" s="17">
        <v>1458.66</v>
      </c>
      <c r="H129" s="17">
        <v>1473.76</v>
      </c>
      <c r="I129" s="17">
        <v>1615.95</v>
      </c>
      <c r="J129" s="17">
        <v>1813.96</v>
      </c>
      <c r="K129" s="17">
        <v>1926.14</v>
      </c>
      <c r="L129" s="17">
        <v>2072.93</v>
      </c>
      <c r="M129" s="17">
        <v>2169.72</v>
      </c>
      <c r="N129" s="17">
        <v>2172.12</v>
      </c>
      <c r="O129" s="17">
        <v>2184.76</v>
      </c>
      <c r="P129" s="17">
        <v>2191.93</v>
      </c>
      <c r="Q129" s="17">
        <v>2229.8</v>
      </c>
      <c r="R129" s="17">
        <v>2219.13</v>
      </c>
      <c r="S129" s="17">
        <v>2209.67</v>
      </c>
      <c r="T129" s="17">
        <v>2241.81</v>
      </c>
      <c r="U129" s="17">
        <v>2209.53</v>
      </c>
      <c r="V129" s="17">
        <v>2193.02</v>
      </c>
      <c r="W129" s="17">
        <v>2168.22</v>
      </c>
      <c r="X129" s="17">
        <v>2120.65</v>
      </c>
      <c r="Y129" s="18">
        <v>2054.32</v>
      </c>
    </row>
    <row r="130" spans="1:25" ht="15.75">
      <c r="A130" s="15">
        <f t="shared" si="2"/>
        <v>45127</v>
      </c>
      <c r="B130" s="16">
        <v>1850.29</v>
      </c>
      <c r="C130" s="17">
        <v>1755.97</v>
      </c>
      <c r="D130" s="17">
        <v>1631.69</v>
      </c>
      <c r="E130" s="17">
        <v>1561.81</v>
      </c>
      <c r="F130" s="17">
        <v>1470.92</v>
      </c>
      <c r="G130" s="17">
        <v>1451.72</v>
      </c>
      <c r="H130" s="17">
        <v>1459.45</v>
      </c>
      <c r="I130" s="17">
        <v>1596.93</v>
      </c>
      <c r="J130" s="17">
        <v>1694.03</v>
      </c>
      <c r="K130" s="17">
        <v>1954.96</v>
      </c>
      <c r="L130" s="17">
        <v>2130.56</v>
      </c>
      <c r="M130" s="17">
        <v>2203.13</v>
      </c>
      <c r="N130" s="17">
        <v>2207.44</v>
      </c>
      <c r="O130" s="17">
        <v>2215.01</v>
      </c>
      <c r="P130" s="17">
        <v>2210.02</v>
      </c>
      <c r="Q130" s="17">
        <v>2208.47</v>
      </c>
      <c r="R130" s="17">
        <v>2223.38</v>
      </c>
      <c r="S130" s="17">
        <v>2232.46</v>
      </c>
      <c r="T130" s="17">
        <v>2260.59</v>
      </c>
      <c r="U130" s="17">
        <v>2222.58</v>
      </c>
      <c r="V130" s="17">
        <v>2215.15</v>
      </c>
      <c r="W130" s="17">
        <v>2208.97</v>
      </c>
      <c r="X130" s="17">
        <v>2148.46</v>
      </c>
      <c r="Y130" s="18">
        <v>2101.81</v>
      </c>
    </row>
    <row r="131" spans="1:25" ht="15.75">
      <c r="A131" s="15">
        <f t="shared" si="2"/>
        <v>45128</v>
      </c>
      <c r="B131" s="16">
        <v>1859.77</v>
      </c>
      <c r="C131" s="17">
        <v>1735.84</v>
      </c>
      <c r="D131" s="17">
        <v>1610.58</v>
      </c>
      <c r="E131" s="17">
        <v>1541.77</v>
      </c>
      <c r="F131" s="17">
        <v>1501.99</v>
      </c>
      <c r="G131" s="17">
        <v>1471.22</v>
      </c>
      <c r="H131" s="17">
        <v>1479.32</v>
      </c>
      <c r="I131" s="17">
        <v>1600.33</v>
      </c>
      <c r="J131" s="17">
        <v>1747.87</v>
      </c>
      <c r="K131" s="17">
        <v>1973.5</v>
      </c>
      <c r="L131" s="17">
        <v>2207.2</v>
      </c>
      <c r="M131" s="17">
        <v>2281.65</v>
      </c>
      <c r="N131" s="17">
        <v>2270.19</v>
      </c>
      <c r="O131" s="17">
        <v>2264.41</v>
      </c>
      <c r="P131" s="17">
        <v>2258.47</v>
      </c>
      <c r="Q131" s="17">
        <v>2266.43</v>
      </c>
      <c r="R131" s="17">
        <v>2264.62</v>
      </c>
      <c r="S131" s="17">
        <v>2259.95</v>
      </c>
      <c r="T131" s="17">
        <v>2250.34</v>
      </c>
      <c r="U131" s="17">
        <v>2232.55</v>
      </c>
      <c r="V131" s="17">
        <v>2219.85</v>
      </c>
      <c r="W131" s="17">
        <v>2228.19</v>
      </c>
      <c r="X131" s="17">
        <v>2200.77</v>
      </c>
      <c r="Y131" s="18">
        <v>2217.24</v>
      </c>
    </row>
    <row r="132" spans="1:25" ht="15.75">
      <c r="A132" s="15">
        <f t="shared" si="2"/>
        <v>45129</v>
      </c>
      <c r="B132" s="16">
        <v>2070.77</v>
      </c>
      <c r="C132" s="17">
        <v>1800.99</v>
      </c>
      <c r="D132" s="17">
        <v>1838.61</v>
      </c>
      <c r="E132" s="17">
        <v>1768.15</v>
      </c>
      <c r="F132" s="17">
        <v>1660.39</v>
      </c>
      <c r="G132" s="17">
        <v>1612.77</v>
      </c>
      <c r="H132" s="17">
        <v>1606.09</v>
      </c>
      <c r="I132" s="17">
        <v>1665.51</v>
      </c>
      <c r="J132" s="17">
        <v>1832.65</v>
      </c>
      <c r="K132" s="17">
        <v>1921.54</v>
      </c>
      <c r="L132" s="17">
        <v>2104.7</v>
      </c>
      <c r="M132" s="17">
        <v>2251.32</v>
      </c>
      <c r="N132" s="17">
        <v>2274.51</v>
      </c>
      <c r="O132" s="17">
        <v>2289.42</v>
      </c>
      <c r="P132" s="17">
        <v>2271.66</v>
      </c>
      <c r="Q132" s="17">
        <v>2259.36</v>
      </c>
      <c r="R132" s="17">
        <v>2263.11</v>
      </c>
      <c r="S132" s="17">
        <v>2250.51</v>
      </c>
      <c r="T132" s="17">
        <v>2240.84</v>
      </c>
      <c r="U132" s="17">
        <v>2211.43</v>
      </c>
      <c r="V132" s="17">
        <v>2200.27</v>
      </c>
      <c r="W132" s="17">
        <v>2182.53</v>
      </c>
      <c r="X132" s="17">
        <v>2148.23</v>
      </c>
      <c r="Y132" s="18">
        <v>2104.52</v>
      </c>
    </row>
    <row r="133" spans="1:25" ht="15.75">
      <c r="A133" s="15">
        <f t="shared" si="2"/>
        <v>45130</v>
      </c>
      <c r="B133" s="16">
        <v>1904.38</v>
      </c>
      <c r="C133" s="17">
        <v>1814.23</v>
      </c>
      <c r="D133" s="17">
        <v>1673.49</v>
      </c>
      <c r="E133" s="17">
        <v>1621.15</v>
      </c>
      <c r="F133" s="17">
        <v>1501.13</v>
      </c>
      <c r="G133" s="17">
        <v>1455.39</v>
      </c>
      <c r="H133" s="17">
        <v>1450.57</v>
      </c>
      <c r="I133" s="17">
        <v>1490.51</v>
      </c>
      <c r="J133" s="17">
        <v>1517.08</v>
      </c>
      <c r="K133" s="17">
        <v>1752.61</v>
      </c>
      <c r="L133" s="17">
        <v>1936.78</v>
      </c>
      <c r="M133" s="17">
        <v>2036.56</v>
      </c>
      <c r="N133" s="17">
        <v>2110.56</v>
      </c>
      <c r="O133" s="17">
        <v>2120.65</v>
      </c>
      <c r="P133" s="17">
        <v>2120.63</v>
      </c>
      <c r="Q133" s="17">
        <v>2115.79</v>
      </c>
      <c r="R133" s="17">
        <v>2118.72</v>
      </c>
      <c r="S133" s="17">
        <v>2118.47</v>
      </c>
      <c r="T133" s="17">
        <v>2114.37</v>
      </c>
      <c r="U133" s="17">
        <v>2108.18</v>
      </c>
      <c r="V133" s="17">
        <v>2108.18</v>
      </c>
      <c r="W133" s="17">
        <v>2113.28</v>
      </c>
      <c r="X133" s="17">
        <v>2099.71</v>
      </c>
      <c r="Y133" s="18">
        <v>2008.66</v>
      </c>
    </row>
    <row r="134" spans="1:25" ht="15.75">
      <c r="A134" s="15">
        <f t="shared" si="2"/>
        <v>45131</v>
      </c>
      <c r="B134" s="16">
        <v>1854.58</v>
      </c>
      <c r="C134" s="17">
        <v>1770.7</v>
      </c>
      <c r="D134" s="17">
        <v>1640.68</v>
      </c>
      <c r="E134" s="17">
        <v>1564.35</v>
      </c>
      <c r="F134" s="17">
        <v>1542.65</v>
      </c>
      <c r="G134" s="17">
        <v>1503.77</v>
      </c>
      <c r="H134" s="17">
        <v>1516.51</v>
      </c>
      <c r="I134" s="17">
        <v>1658.94</v>
      </c>
      <c r="J134" s="17">
        <v>1888.91</v>
      </c>
      <c r="K134" s="17">
        <v>1986.5</v>
      </c>
      <c r="L134" s="17">
        <v>2183.47</v>
      </c>
      <c r="M134" s="17">
        <v>2251.92</v>
      </c>
      <c r="N134" s="17">
        <v>2250.14</v>
      </c>
      <c r="O134" s="17">
        <v>2271.14</v>
      </c>
      <c r="P134" s="17">
        <v>2252.26</v>
      </c>
      <c r="Q134" s="17">
        <v>2296.27</v>
      </c>
      <c r="R134" s="17">
        <v>2256.71</v>
      </c>
      <c r="S134" s="17">
        <v>2230.38</v>
      </c>
      <c r="T134" s="17">
        <v>2215.4</v>
      </c>
      <c r="U134" s="17">
        <v>2199.46</v>
      </c>
      <c r="V134" s="17">
        <v>2165.97</v>
      </c>
      <c r="W134" s="17">
        <v>2161.24</v>
      </c>
      <c r="X134" s="17">
        <v>2130.87</v>
      </c>
      <c r="Y134" s="18">
        <v>2091.29</v>
      </c>
    </row>
    <row r="135" spans="1:25" ht="15.75">
      <c r="A135" s="15">
        <f t="shared" si="2"/>
        <v>45132</v>
      </c>
      <c r="B135" s="16">
        <v>1874.99</v>
      </c>
      <c r="C135" s="17">
        <v>1711.6</v>
      </c>
      <c r="D135" s="17">
        <v>1628.49</v>
      </c>
      <c r="E135" s="17">
        <v>1559.2</v>
      </c>
      <c r="F135" s="17">
        <v>1477.15</v>
      </c>
      <c r="G135" s="17">
        <v>1467.94</v>
      </c>
      <c r="H135" s="17">
        <v>1474.19</v>
      </c>
      <c r="I135" s="17">
        <v>1621.06</v>
      </c>
      <c r="J135" s="17">
        <v>1731.42</v>
      </c>
      <c r="K135" s="17">
        <v>1960.31</v>
      </c>
      <c r="L135" s="17">
        <v>2005.62</v>
      </c>
      <c r="M135" s="17">
        <v>2124.91</v>
      </c>
      <c r="N135" s="17">
        <v>2133.17</v>
      </c>
      <c r="O135" s="17">
        <v>2147.3</v>
      </c>
      <c r="P135" s="17">
        <v>2120.14</v>
      </c>
      <c r="Q135" s="17">
        <v>2129.58</v>
      </c>
      <c r="R135" s="17">
        <v>2164.21</v>
      </c>
      <c r="S135" s="17">
        <v>2163.38</v>
      </c>
      <c r="T135" s="17">
        <v>2156.22</v>
      </c>
      <c r="U135" s="17">
        <v>2126.45</v>
      </c>
      <c r="V135" s="17">
        <v>2104.79</v>
      </c>
      <c r="W135" s="17">
        <v>2088.67</v>
      </c>
      <c r="X135" s="17">
        <v>2032.52</v>
      </c>
      <c r="Y135" s="18">
        <v>1978.41</v>
      </c>
    </row>
    <row r="136" spans="1:25" ht="15.75">
      <c r="A136" s="15">
        <f t="shared" si="2"/>
        <v>45133</v>
      </c>
      <c r="B136" s="16">
        <v>1817.28</v>
      </c>
      <c r="C136" s="17">
        <v>1698.41</v>
      </c>
      <c r="D136" s="17">
        <v>1655.64</v>
      </c>
      <c r="E136" s="17">
        <v>1613.94</v>
      </c>
      <c r="F136" s="17">
        <v>1543.9</v>
      </c>
      <c r="G136" s="17">
        <v>1475.97</v>
      </c>
      <c r="H136" s="17">
        <v>1512.82</v>
      </c>
      <c r="I136" s="17">
        <v>1658.41</v>
      </c>
      <c r="J136" s="17">
        <v>1763.37</v>
      </c>
      <c r="K136" s="17">
        <v>1987.68</v>
      </c>
      <c r="L136" s="17">
        <v>2093.26</v>
      </c>
      <c r="M136" s="17">
        <v>2181.83</v>
      </c>
      <c r="N136" s="17">
        <v>2199.72</v>
      </c>
      <c r="O136" s="17">
        <v>2210.38</v>
      </c>
      <c r="P136" s="17">
        <v>2195.65</v>
      </c>
      <c r="Q136" s="17">
        <v>2218.26</v>
      </c>
      <c r="R136" s="17">
        <v>2245.9</v>
      </c>
      <c r="S136" s="17">
        <v>2238.9</v>
      </c>
      <c r="T136" s="17">
        <v>2215.51</v>
      </c>
      <c r="U136" s="17">
        <v>2194.43</v>
      </c>
      <c r="V136" s="17">
        <v>2201.28</v>
      </c>
      <c r="W136" s="17">
        <v>2184.37</v>
      </c>
      <c r="X136" s="17">
        <v>2128.14</v>
      </c>
      <c r="Y136" s="18">
        <v>1995.39</v>
      </c>
    </row>
    <row r="137" spans="1:25" ht="15.75">
      <c r="A137" s="15">
        <f t="shared" si="2"/>
        <v>45134</v>
      </c>
      <c r="B137" s="16">
        <v>1877.58</v>
      </c>
      <c r="C137" s="17">
        <v>1734.86</v>
      </c>
      <c r="D137" s="17">
        <v>1667.15</v>
      </c>
      <c r="E137" s="17">
        <v>1586.97</v>
      </c>
      <c r="F137" s="17">
        <v>1493.28</v>
      </c>
      <c r="G137" s="17">
        <v>1478.08</v>
      </c>
      <c r="H137" s="17">
        <v>1487.74</v>
      </c>
      <c r="I137" s="17">
        <v>1656.62</v>
      </c>
      <c r="J137" s="17">
        <v>1882.97</v>
      </c>
      <c r="K137" s="17">
        <v>2010.77</v>
      </c>
      <c r="L137" s="17">
        <v>2204.75</v>
      </c>
      <c r="M137" s="17">
        <v>2276.91</v>
      </c>
      <c r="N137" s="17">
        <v>2277.65</v>
      </c>
      <c r="O137" s="17">
        <v>2296.07</v>
      </c>
      <c r="P137" s="17">
        <v>2274.25</v>
      </c>
      <c r="Q137" s="17">
        <v>2275.31</v>
      </c>
      <c r="R137" s="17">
        <v>2279.42</v>
      </c>
      <c r="S137" s="17">
        <v>2275.33</v>
      </c>
      <c r="T137" s="17">
        <v>2279.55</v>
      </c>
      <c r="U137" s="17">
        <v>2260.15</v>
      </c>
      <c r="V137" s="17">
        <v>2212.93</v>
      </c>
      <c r="W137" s="17">
        <v>2205.71</v>
      </c>
      <c r="X137" s="17">
        <v>2102.5</v>
      </c>
      <c r="Y137" s="18">
        <v>2019.01</v>
      </c>
    </row>
    <row r="138" spans="1:25" ht="15.75">
      <c r="A138" s="15">
        <f t="shared" si="2"/>
        <v>45135</v>
      </c>
      <c r="B138" s="16">
        <v>1887.84</v>
      </c>
      <c r="C138" s="17">
        <v>1739.21</v>
      </c>
      <c r="D138" s="17">
        <v>1646.95</v>
      </c>
      <c r="E138" s="17">
        <v>1549.42</v>
      </c>
      <c r="F138" s="17">
        <v>1472.04</v>
      </c>
      <c r="G138" s="17">
        <v>1451.84</v>
      </c>
      <c r="H138" s="17">
        <v>1465.8</v>
      </c>
      <c r="I138" s="17">
        <v>1637.22</v>
      </c>
      <c r="J138" s="17">
        <v>1872.09</v>
      </c>
      <c r="K138" s="17">
        <v>2020.91</v>
      </c>
      <c r="L138" s="17">
        <v>2121.02</v>
      </c>
      <c r="M138" s="17">
        <v>2253.73</v>
      </c>
      <c r="N138" s="17">
        <v>2246.4</v>
      </c>
      <c r="O138" s="17">
        <v>2257.97</v>
      </c>
      <c r="P138" s="17">
        <v>2235.17</v>
      </c>
      <c r="Q138" s="17">
        <v>2244.8</v>
      </c>
      <c r="R138" s="17">
        <v>2241.67</v>
      </c>
      <c r="S138" s="17">
        <v>2229.02</v>
      </c>
      <c r="T138" s="17">
        <v>2231.09</v>
      </c>
      <c r="U138" s="17">
        <v>2210.65</v>
      </c>
      <c r="V138" s="17">
        <v>2203.01</v>
      </c>
      <c r="W138" s="17">
        <v>2204.12</v>
      </c>
      <c r="X138" s="17">
        <v>2139.18</v>
      </c>
      <c r="Y138" s="18">
        <v>2075.18</v>
      </c>
    </row>
    <row r="139" spans="1:25" ht="15.75">
      <c r="A139" s="15">
        <f t="shared" si="2"/>
        <v>45136</v>
      </c>
      <c r="B139" s="16">
        <v>1912.71</v>
      </c>
      <c r="C139" s="17">
        <v>1828.18</v>
      </c>
      <c r="D139" s="17">
        <v>1693.53</v>
      </c>
      <c r="E139" s="17">
        <v>1634.64</v>
      </c>
      <c r="F139" s="17">
        <v>1574.4</v>
      </c>
      <c r="G139" s="17">
        <v>1523.22</v>
      </c>
      <c r="H139" s="17">
        <v>1526.23</v>
      </c>
      <c r="I139" s="17">
        <v>1603.01</v>
      </c>
      <c r="J139" s="17">
        <v>1673.21</v>
      </c>
      <c r="K139" s="17">
        <v>2010.22</v>
      </c>
      <c r="L139" s="17">
        <v>2093.58</v>
      </c>
      <c r="M139" s="17">
        <v>2233.32</v>
      </c>
      <c r="N139" s="17">
        <v>2346.91</v>
      </c>
      <c r="O139" s="17">
        <v>2363.37</v>
      </c>
      <c r="P139" s="17">
        <v>2350.47</v>
      </c>
      <c r="Q139" s="17">
        <v>2350.38</v>
      </c>
      <c r="R139" s="17">
        <v>2346.84</v>
      </c>
      <c r="S139" s="17">
        <v>2340.17</v>
      </c>
      <c r="T139" s="17">
        <v>2339.62</v>
      </c>
      <c r="U139" s="17">
        <v>2312.41</v>
      </c>
      <c r="V139" s="17">
        <v>2336.88</v>
      </c>
      <c r="W139" s="17">
        <v>2236.18</v>
      </c>
      <c r="X139" s="17">
        <v>2185.89</v>
      </c>
      <c r="Y139" s="18">
        <v>2088.66</v>
      </c>
    </row>
    <row r="140" spans="1:25" ht="15.75">
      <c r="A140" s="15">
        <f t="shared" si="2"/>
        <v>45137</v>
      </c>
      <c r="B140" s="16">
        <v>1933.52</v>
      </c>
      <c r="C140" s="17">
        <v>1826.14</v>
      </c>
      <c r="D140" s="17">
        <v>1750.1</v>
      </c>
      <c r="E140" s="17">
        <v>1654.2</v>
      </c>
      <c r="F140" s="17">
        <v>1588.36</v>
      </c>
      <c r="G140" s="17">
        <v>1556.51</v>
      </c>
      <c r="H140" s="17">
        <v>1546.56</v>
      </c>
      <c r="I140" s="17">
        <v>1584.16</v>
      </c>
      <c r="J140" s="17">
        <v>1633.76</v>
      </c>
      <c r="K140" s="17">
        <v>1922.2</v>
      </c>
      <c r="L140" s="17">
        <v>2072.13</v>
      </c>
      <c r="M140" s="17">
        <v>2280.38</v>
      </c>
      <c r="N140" s="17">
        <v>2350.69</v>
      </c>
      <c r="O140" s="17">
        <v>2364.41</v>
      </c>
      <c r="P140" s="17">
        <v>2370.58</v>
      </c>
      <c r="Q140" s="17">
        <v>2375.38</v>
      </c>
      <c r="R140" s="17">
        <v>2376.69</v>
      </c>
      <c r="S140" s="17">
        <v>2384.59</v>
      </c>
      <c r="T140" s="17">
        <v>2390.39</v>
      </c>
      <c r="U140" s="17">
        <v>2352</v>
      </c>
      <c r="V140" s="17">
        <v>2393.77</v>
      </c>
      <c r="W140" s="17">
        <v>2366.07</v>
      </c>
      <c r="X140" s="17">
        <v>2264.66</v>
      </c>
      <c r="Y140" s="18">
        <v>2139.7</v>
      </c>
    </row>
    <row r="141" spans="1:25" ht="16.5" thickBot="1">
      <c r="A141" s="24">
        <f t="shared" si="2"/>
        <v>45138</v>
      </c>
      <c r="B141" s="19">
        <v>1987.47</v>
      </c>
      <c r="C141" s="20">
        <v>1853.9</v>
      </c>
      <c r="D141" s="20">
        <v>1683.59</v>
      </c>
      <c r="E141" s="20">
        <v>1608.11</v>
      </c>
      <c r="F141" s="20">
        <v>1563.05</v>
      </c>
      <c r="G141" s="20">
        <v>1558.18</v>
      </c>
      <c r="H141" s="20">
        <v>1594.72</v>
      </c>
      <c r="I141" s="20">
        <v>1662.47</v>
      </c>
      <c r="J141" s="20">
        <v>1903.57</v>
      </c>
      <c r="K141" s="20">
        <v>2079.88</v>
      </c>
      <c r="L141" s="20">
        <v>2194.97</v>
      </c>
      <c r="M141" s="20">
        <v>2232.9</v>
      </c>
      <c r="N141" s="20">
        <v>2278.26</v>
      </c>
      <c r="O141" s="20">
        <v>2324.99</v>
      </c>
      <c r="P141" s="20">
        <v>2281.65</v>
      </c>
      <c r="Q141" s="20">
        <v>2229.49</v>
      </c>
      <c r="R141" s="20">
        <v>2335.34</v>
      </c>
      <c r="S141" s="20">
        <v>2286.43</v>
      </c>
      <c r="T141" s="20">
        <v>2245.36</v>
      </c>
      <c r="U141" s="20">
        <v>2201.53</v>
      </c>
      <c r="V141" s="20">
        <v>2192.17</v>
      </c>
      <c r="W141" s="20">
        <v>2132.57</v>
      </c>
      <c r="X141" s="20">
        <v>2088.77</v>
      </c>
      <c r="Y141" s="21">
        <v>2012.29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853976.18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1596.27</v>
      </c>
      <c r="C9" s="12">
        <v>1566.73</v>
      </c>
      <c r="D9" s="12">
        <v>1462.45</v>
      </c>
      <c r="E9" s="12">
        <v>1243.87</v>
      </c>
      <c r="F9" s="12">
        <v>1177.35</v>
      </c>
      <c r="G9" s="12">
        <v>1117.21</v>
      </c>
      <c r="H9" s="12">
        <v>1132.88</v>
      </c>
      <c r="I9" s="12">
        <v>1155.98</v>
      </c>
      <c r="J9" s="12">
        <v>1206.93</v>
      </c>
      <c r="K9" s="12">
        <v>1567.33</v>
      </c>
      <c r="L9" s="12">
        <v>1665.27</v>
      </c>
      <c r="M9" s="12">
        <v>1755.64</v>
      </c>
      <c r="N9" s="12">
        <v>1757.25</v>
      </c>
      <c r="O9" s="12">
        <v>1781.74</v>
      </c>
      <c r="P9" s="12">
        <v>1770.52</v>
      </c>
      <c r="Q9" s="12">
        <v>1769.75</v>
      </c>
      <c r="R9" s="12">
        <v>1763.73</v>
      </c>
      <c r="S9" s="12">
        <v>1759.3</v>
      </c>
      <c r="T9" s="12">
        <v>1744.24</v>
      </c>
      <c r="U9" s="12">
        <v>1692.96</v>
      </c>
      <c r="V9" s="12">
        <v>1651.56</v>
      </c>
      <c r="W9" s="12">
        <v>1635.12</v>
      </c>
      <c r="X9" s="12">
        <v>1621.98</v>
      </c>
      <c r="Y9" s="13">
        <v>1575.54</v>
      </c>
      <c r="Z9" s="14"/>
    </row>
    <row r="10" spans="1:25" ht="15.75">
      <c r="A10" s="15">
        <v>45109</v>
      </c>
      <c r="B10" s="16">
        <v>1526.69</v>
      </c>
      <c r="C10" s="17">
        <v>1431.76</v>
      </c>
      <c r="D10" s="17">
        <v>1326.09</v>
      </c>
      <c r="E10" s="17">
        <v>1179.41</v>
      </c>
      <c r="F10" s="17">
        <v>1113.12</v>
      </c>
      <c r="G10" s="17">
        <v>1105.61</v>
      </c>
      <c r="H10" s="17">
        <v>1095.13</v>
      </c>
      <c r="I10" s="17">
        <v>1104.79</v>
      </c>
      <c r="J10" s="17">
        <v>1092.77</v>
      </c>
      <c r="K10" s="17">
        <v>1297.89</v>
      </c>
      <c r="L10" s="17">
        <v>1612.18</v>
      </c>
      <c r="M10" s="17">
        <v>1732.66</v>
      </c>
      <c r="N10" s="17">
        <v>1768.69</v>
      </c>
      <c r="O10" s="17">
        <v>1770.61</v>
      </c>
      <c r="P10" s="17">
        <v>1770.91</v>
      </c>
      <c r="Q10" s="17">
        <v>1770.65</v>
      </c>
      <c r="R10" s="17">
        <v>1768.22</v>
      </c>
      <c r="S10" s="17">
        <v>1765.53</v>
      </c>
      <c r="T10" s="17">
        <v>1761.2</v>
      </c>
      <c r="U10" s="17">
        <v>1761.9</v>
      </c>
      <c r="V10" s="17">
        <v>1757.07</v>
      </c>
      <c r="W10" s="17">
        <v>1756</v>
      </c>
      <c r="X10" s="17">
        <v>1740.32</v>
      </c>
      <c r="Y10" s="18">
        <v>1694.43</v>
      </c>
    </row>
    <row r="11" spans="1:25" ht="15.75">
      <c r="A11" s="15">
        <v>45110</v>
      </c>
      <c r="B11" s="16">
        <v>1485.35</v>
      </c>
      <c r="C11" s="17">
        <v>1434.49</v>
      </c>
      <c r="D11" s="17">
        <v>1368.02</v>
      </c>
      <c r="E11" s="17">
        <v>1212.94</v>
      </c>
      <c r="F11" s="17">
        <v>1139.26</v>
      </c>
      <c r="G11" s="17">
        <v>1115.71</v>
      </c>
      <c r="H11" s="17">
        <v>1125.51</v>
      </c>
      <c r="I11" s="17">
        <v>1189.14</v>
      </c>
      <c r="J11" s="17">
        <v>1529.94</v>
      </c>
      <c r="K11" s="17">
        <v>1641.71</v>
      </c>
      <c r="L11" s="17">
        <v>1790.95</v>
      </c>
      <c r="M11" s="17">
        <v>1882.86</v>
      </c>
      <c r="N11" s="17">
        <v>1882.75</v>
      </c>
      <c r="O11" s="17">
        <v>1905.43</v>
      </c>
      <c r="P11" s="17">
        <v>1894.12</v>
      </c>
      <c r="Q11" s="17">
        <v>1879.75</v>
      </c>
      <c r="R11" s="17">
        <v>1873.19</v>
      </c>
      <c r="S11" s="17">
        <v>1871.01</v>
      </c>
      <c r="T11" s="17">
        <v>1859.4</v>
      </c>
      <c r="U11" s="17">
        <v>1840.79</v>
      </c>
      <c r="V11" s="17">
        <v>1820.86</v>
      </c>
      <c r="W11" s="17">
        <v>1781.78</v>
      </c>
      <c r="X11" s="17">
        <v>1738.88</v>
      </c>
      <c r="Y11" s="18">
        <v>1611.52</v>
      </c>
    </row>
    <row r="12" spans="1:25" ht="15.75">
      <c r="A12" s="15">
        <v>45111</v>
      </c>
      <c r="B12" s="16">
        <v>1449.75</v>
      </c>
      <c r="C12" s="17">
        <v>1402.22</v>
      </c>
      <c r="D12" s="17">
        <v>1233.31</v>
      </c>
      <c r="E12" s="17">
        <v>1142.72</v>
      </c>
      <c r="F12" s="17">
        <v>1100.32</v>
      </c>
      <c r="G12" s="17">
        <v>1096.03</v>
      </c>
      <c r="H12" s="17">
        <v>1099.36</v>
      </c>
      <c r="I12" s="17">
        <v>1159.86</v>
      </c>
      <c r="J12" s="17">
        <v>1552.09</v>
      </c>
      <c r="K12" s="17">
        <v>1722.67</v>
      </c>
      <c r="L12" s="17">
        <v>1896.08</v>
      </c>
      <c r="M12" s="17">
        <v>2000.84</v>
      </c>
      <c r="N12" s="17">
        <v>2020.36</v>
      </c>
      <c r="O12" s="17">
        <v>2021.77</v>
      </c>
      <c r="P12" s="17">
        <v>1974.78</v>
      </c>
      <c r="Q12" s="17">
        <v>1975.55</v>
      </c>
      <c r="R12" s="17">
        <v>1988.99</v>
      </c>
      <c r="S12" s="17">
        <v>1991.27</v>
      </c>
      <c r="T12" s="17">
        <v>1963.93</v>
      </c>
      <c r="U12" s="17">
        <v>1925.72</v>
      </c>
      <c r="V12" s="17">
        <v>1886.93</v>
      </c>
      <c r="W12" s="17">
        <v>1822.62</v>
      </c>
      <c r="X12" s="17">
        <v>1775.19</v>
      </c>
      <c r="Y12" s="18">
        <v>1739.24</v>
      </c>
    </row>
    <row r="13" spans="1:25" ht="15.75">
      <c r="A13" s="15">
        <v>45112</v>
      </c>
      <c r="B13" s="16">
        <v>1540.03</v>
      </c>
      <c r="C13" s="17">
        <v>1387.46</v>
      </c>
      <c r="D13" s="17">
        <v>1181.07</v>
      </c>
      <c r="E13" s="17">
        <v>1105.13</v>
      </c>
      <c r="F13" s="17">
        <v>1093.24</v>
      </c>
      <c r="G13" s="17">
        <v>1092.48</v>
      </c>
      <c r="H13" s="17">
        <v>1090.88</v>
      </c>
      <c r="I13" s="17">
        <v>1120.84</v>
      </c>
      <c r="J13" s="17">
        <v>1332.15</v>
      </c>
      <c r="K13" s="17">
        <v>1634.69</v>
      </c>
      <c r="L13" s="17">
        <v>1762.62</v>
      </c>
      <c r="M13" s="17">
        <v>1894.59</v>
      </c>
      <c r="N13" s="17">
        <v>1916.34</v>
      </c>
      <c r="O13" s="17">
        <v>1940.35</v>
      </c>
      <c r="P13" s="17">
        <v>1917.33</v>
      </c>
      <c r="Q13" s="17">
        <v>1922.84</v>
      </c>
      <c r="R13" s="17">
        <v>1930.73</v>
      </c>
      <c r="S13" s="17">
        <v>1922.85</v>
      </c>
      <c r="T13" s="17">
        <v>1897.82</v>
      </c>
      <c r="U13" s="17">
        <v>1874.63</v>
      </c>
      <c r="V13" s="17">
        <v>1829.78</v>
      </c>
      <c r="W13" s="17">
        <v>1798.45</v>
      </c>
      <c r="X13" s="17">
        <v>1750.53</v>
      </c>
      <c r="Y13" s="18">
        <v>1670.11</v>
      </c>
    </row>
    <row r="14" spans="1:25" ht="15.75">
      <c r="A14" s="15">
        <v>45113</v>
      </c>
      <c r="B14" s="16">
        <v>1436.6</v>
      </c>
      <c r="C14" s="17">
        <v>1336.09</v>
      </c>
      <c r="D14" s="17">
        <v>1170.96</v>
      </c>
      <c r="E14" s="17">
        <v>1104.47</v>
      </c>
      <c r="F14" s="17">
        <v>1085.95</v>
      </c>
      <c r="G14" s="17">
        <v>1062.08</v>
      </c>
      <c r="H14" s="17">
        <v>1084.31</v>
      </c>
      <c r="I14" s="17">
        <v>1108.85</v>
      </c>
      <c r="J14" s="17">
        <v>1214.7</v>
      </c>
      <c r="K14" s="17">
        <v>1592.11</v>
      </c>
      <c r="L14" s="17">
        <v>1685.35</v>
      </c>
      <c r="M14" s="17">
        <v>1763.01</v>
      </c>
      <c r="N14" s="17">
        <v>1756.7</v>
      </c>
      <c r="O14" s="17">
        <v>1754.67</v>
      </c>
      <c r="P14" s="17">
        <v>1737.16</v>
      </c>
      <c r="Q14" s="17">
        <v>1741.13</v>
      </c>
      <c r="R14" s="17">
        <v>1734.97</v>
      </c>
      <c r="S14" s="17">
        <v>1745.47</v>
      </c>
      <c r="T14" s="17">
        <v>1753.91</v>
      </c>
      <c r="U14" s="17">
        <v>1708.1</v>
      </c>
      <c r="V14" s="17">
        <v>1704.85</v>
      </c>
      <c r="W14" s="17">
        <v>1666.9</v>
      </c>
      <c r="X14" s="17">
        <v>1624.87</v>
      </c>
      <c r="Y14" s="18">
        <v>1539.4</v>
      </c>
    </row>
    <row r="15" spans="1:25" ht="15.75">
      <c r="A15" s="15">
        <v>45114</v>
      </c>
      <c r="B15" s="16">
        <v>1338.53</v>
      </c>
      <c r="C15" s="17">
        <v>1266</v>
      </c>
      <c r="D15" s="17">
        <v>1135.45</v>
      </c>
      <c r="E15" s="17">
        <v>1100.38</v>
      </c>
      <c r="F15" s="17">
        <v>1092.13</v>
      </c>
      <c r="G15" s="17">
        <v>1091.68</v>
      </c>
      <c r="H15" s="17">
        <v>1097.74</v>
      </c>
      <c r="I15" s="17">
        <v>1124.66</v>
      </c>
      <c r="J15" s="17">
        <v>1309.69</v>
      </c>
      <c r="K15" s="17">
        <v>1579.41</v>
      </c>
      <c r="L15" s="17">
        <v>1706.68</v>
      </c>
      <c r="M15" s="17">
        <v>1759.61</v>
      </c>
      <c r="N15" s="17">
        <v>1756.83</v>
      </c>
      <c r="O15" s="17">
        <v>1763.32</v>
      </c>
      <c r="P15" s="17">
        <v>1753.21</v>
      </c>
      <c r="Q15" s="17">
        <v>1755.32</v>
      </c>
      <c r="R15" s="17">
        <v>1756.88</v>
      </c>
      <c r="S15" s="17">
        <v>1745.67</v>
      </c>
      <c r="T15" s="17">
        <v>1723.61</v>
      </c>
      <c r="U15" s="17">
        <v>1704.55</v>
      </c>
      <c r="V15" s="17">
        <v>1684.58</v>
      </c>
      <c r="W15" s="17">
        <v>1681.84</v>
      </c>
      <c r="X15" s="17">
        <v>1572.09</v>
      </c>
      <c r="Y15" s="18">
        <v>1518.84</v>
      </c>
    </row>
    <row r="16" spans="1:25" ht="15.75">
      <c r="A16" s="15">
        <v>45115</v>
      </c>
      <c r="B16" s="16">
        <v>1586</v>
      </c>
      <c r="C16" s="17">
        <v>1467.82</v>
      </c>
      <c r="D16" s="17">
        <v>1456.05</v>
      </c>
      <c r="E16" s="17">
        <v>1353.71</v>
      </c>
      <c r="F16" s="17">
        <v>1258.37</v>
      </c>
      <c r="G16" s="17">
        <v>1199.13</v>
      </c>
      <c r="H16" s="17">
        <v>1176.4</v>
      </c>
      <c r="I16" s="17">
        <v>1289.95</v>
      </c>
      <c r="J16" s="17">
        <v>1447.43</v>
      </c>
      <c r="K16" s="17">
        <v>1603.78</v>
      </c>
      <c r="L16" s="17">
        <v>1697.3</v>
      </c>
      <c r="M16" s="17">
        <v>1876.46</v>
      </c>
      <c r="N16" s="17">
        <v>1924.84</v>
      </c>
      <c r="O16" s="17">
        <v>1926.88</v>
      </c>
      <c r="P16" s="17">
        <v>1926.14</v>
      </c>
      <c r="Q16" s="17">
        <v>1925.11</v>
      </c>
      <c r="R16" s="17">
        <v>1922.29</v>
      </c>
      <c r="S16" s="17">
        <v>1920.11</v>
      </c>
      <c r="T16" s="17">
        <v>1914.52</v>
      </c>
      <c r="U16" s="17">
        <v>1875</v>
      </c>
      <c r="V16" s="17">
        <v>1862.24</v>
      </c>
      <c r="W16" s="17">
        <v>1873</v>
      </c>
      <c r="X16" s="17">
        <v>1830.3</v>
      </c>
      <c r="Y16" s="18">
        <v>1773.66</v>
      </c>
    </row>
    <row r="17" spans="1:25" ht="15.75">
      <c r="A17" s="15">
        <v>45116</v>
      </c>
      <c r="B17" s="16">
        <v>1737.26</v>
      </c>
      <c r="C17" s="17">
        <v>1553.96</v>
      </c>
      <c r="D17" s="17">
        <v>1552.32</v>
      </c>
      <c r="E17" s="17">
        <v>1473.7</v>
      </c>
      <c r="F17" s="17">
        <v>1394.2</v>
      </c>
      <c r="G17" s="17">
        <v>1304.88</v>
      </c>
      <c r="H17" s="17">
        <v>1292.22</v>
      </c>
      <c r="I17" s="17">
        <v>1354.2</v>
      </c>
      <c r="J17" s="17">
        <v>1552.19</v>
      </c>
      <c r="K17" s="17">
        <v>1711.1</v>
      </c>
      <c r="L17" s="17">
        <v>1813.72</v>
      </c>
      <c r="M17" s="17">
        <v>1936.09</v>
      </c>
      <c r="N17" s="17">
        <v>2003.67</v>
      </c>
      <c r="O17" s="17">
        <v>2034.9</v>
      </c>
      <c r="P17" s="17">
        <v>2017.31</v>
      </c>
      <c r="Q17" s="17">
        <v>2038.88</v>
      </c>
      <c r="R17" s="17">
        <v>2029.92</v>
      </c>
      <c r="S17" s="17">
        <v>2041.94</v>
      </c>
      <c r="T17" s="17">
        <v>1999.13</v>
      </c>
      <c r="U17" s="17">
        <v>1959.99</v>
      </c>
      <c r="V17" s="17">
        <v>1931.25</v>
      </c>
      <c r="W17" s="17">
        <v>1917.65</v>
      </c>
      <c r="X17" s="17">
        <v>1852.87</v>
      </c>
      <c r="Y17" s="18">
        <v>1816.35</v>
      </c>
    </row>
    <row r="18" spans="1:25" ht="15.75">
      <c r="A18" s="15">
        <v>45117</v>
      </c>
      <c r="B18" s="16">
        <v>1712.42</v>
      </c>
      <c r="C18" s="17">
        <v>1557.76</v>
      </c>
      <c r="D18" s="17">
        <v>1457.11</v>
      </c>
      <c r="E18" s="17">
        <v>1318.75</v>
      </c>
      <c r="F18" s="17">
        <v>1214.09</v>
      </c>
      <c r="G18" s="17">
        <v>1168.35</v>
      </c>
      <c r="H18" s="17">
        <v>1130.6</v>
      </c>
      <c r="I18" s="17">
        <v>1286.65</v>
      </c>
      <c r="J18" s="17">
        <v>1540.62</v>
      </c>
      <c r="K18" s="17">
        <v>1660.82</v>
      </c>
      <c r="L18" s="17">
        <v>1760.82</v>
      </c>
      <c r="M18" s="17">
        <v>1879.57</v>
      </c>
      <c r="N18" s="17">
        <v>1870.04</v>
      </c>
      <c r="O18" s="17">
        <v>1791.09</v>
      </c>
      <c r="P18" s="17">
        <v>1820.85</v>
      </c>
      <c r="Q18" s="17">
        <v>1816.11</v>
      </c>
      <c r="R18" s="17">
        <v>1845.51</v>
      </c>
      <c r="S18" s="17">
        <v>1845.96</v>
      </c>
      <c r="T18" s="17">
        <v>1815.04</v>
      </c>
      <c r="U18" s="17">
        <v>1803.43</v>
      </c>
      <c r="V18" s="17">
        <v>1731.89</v>
      </c>
      <c r="W18" s="17">
        <v>1730.78</v>
      </c>
      <c r="X18" s="17">
        <v>1638.18</v>
      </c>
      <c r="Y18" s="18">
        <v>1690.43</v>
      </c>
    </row>
    <row r="19" spans="1:25" ht="15.75">
      <c r="A19" s="15">
        <v>45118</v>
      </c>
      <c r="B19" s="16">
        <v>1556.83</v>
      </c>
      <c r="C19" s="17">
        <v>1466.62</v>
      </c>
      <c r="D19" s="17">
        <v>1269.92</v>
      </c>
      <c r="E19" s="17">
        <v>1176.2</v>
      </c>
      <c r="F19" s="17">
        <v>1122.29</v>
      </c>
      <c r="G19" s="17">
        <v>1116.67</v>
      </c>
      <c r="H19" s="17">
        <v>1124.02</v>
      </c>
      <c r="I19" s="17">
        <v>1328.01</v>
      </c>
      <c r="J19" s="17">
        <v>1563.19</v>
      </c>
      <c r="K19" s="17">
        <v>1572.12</v>
      </c>
      <c r="L19" s="17">
        <v>1706.92</v>
      </c>
      <c r="M19" s="17">
        <v>1745.59</v>
      </c>
      <c r="N19" s="17">
        <v>1746.87</v>
      </c>
      <c r="O19" s="17">
        <v>1723.78</v>
      </c>
      <c r="P19" s="17">
        <v>1813.21</v>
      </c>
      <c r="Q19" s="17">
        <v>1778.35</v>
      </c>
      <c r="R19" s="17">
        <v>1757.49</v>
      </c>
      <c r="S19" s="17">
        <v>1755.28</v>
      </c>
      <c r="T19" s="17">
        <v>1752.92</v>
      </c>
      <c r="U19" s="17">
        <v>1750.12</v>
      </c>
      <c r="V19" s="17">
        <v>1729.55</v>
      </c>
      <c r="W19" s="17">
        <v>1708.54</v>
      </c>
      <c r="X19" s="17">
        <v>1621.4</v>
      </c>
      <c r="Y19" s="18">
        <v>1623.29</v>
      </c>
    </row>
    <row r="20" spans="1:25" ht="15.75">
      <c r="A20" s="15">
        <v>45119</v>
      </c>
      <c r="B20" s="16">
        <v>1537.97</v>
      </c>
      <c r="C20" s="17">
        <v>1462.6</v>
      </c>
      <c r="D20" s="17">
        <v>1328.42</v>
      </c>
      <c r="E20" s="17">
        <v>1295.35</v>
      </c>
      <c r="F20" s="17">
        <v>1231.57</v>
      </c>
      <c r="G20" s="17">
        <v>1214.28</v>
      </c>
      <c r="H20" s="17">
        <v>1235.94</v>
      </c>
      <c r="I20" s="17">
        <v>1341.24</v>
      </c>
      <c r="J20" s="17">
        <v>1561.27</v>
      </c>
      <c r="K20" s="17">
        <v>1713.45</v>
      </c>
      <c r="L20" s="17">
        <v>1794.82</v>
      </c>
      <c r="M20" s="17">
        <v>1809.81</v>
      </c>
      <c r="N20" s="17">
        <v>1963.55</v>
      </c>
      <c r="O20" s="17">
        <v>1976.51</v>
      </c>
      <c r="P20" s="17">
        <v>1920.28</v>
      </c>
      <c r="Q20" s="17">
        <v>1870.87</v>
      </c>
      <c r="R20" s="17">
        <v>1874.72</v>
      </c>
      <c r="S20" s="17">
        <v>1900.51</v>
      </c>
      <c r="T20" s="17">
        <v>1875.04</v>
      </c>
      <c r="U20" s="17">
        <v>1680</v>
      </c>
      <c r="V20" s="17">
        <v>1681.73</v>
      </c>
      <c r="W20" s="17">
        <v>1641.32</v>
      </c>
      <c r="X20" s="17">
        <v>1632.7</v>
      </c>
      <c r="Y20" s="18">
        <v>1619.08</v>
      </c>
    </row>
    <row r="21" spans="1:25" ht="15.75">
      <c r="A21" s="15">
        <v>45120</v>
      </c>
      <c r="B21" s="16">
        <v>1559.46</v>
      </c>
      <c r="C21" s="17">
        <v>1483.17</v>
      </c>
      <c r="D21" s="17">
        <v>1420.17</v>
      </c>
      <c r="E21" s="17">
        <v>1330.29</v>
      </c>
      <c r="F21" s="17">
        <v>1258.95</v>
      </c>
      <c r="G21" s="17">
        <v>1229.49</v>
      </c>
      <c r="H21" s="17">
        <v>1229.69</v>
      </c>
      <c r="I21" s="17">
        <v>1398.4</v>
      </c>
      <c r="J21" s="17">
        <v>1592.4</v>
      </c>
      <c r="K21" s="17">
        <v>1710.22</v>
      </c>
      <c r="L21" s="17">
        <v>1818.98</v>
      </c>
      <c r="M21" s="17">
        <v>1809.68</v>
      </c>
      <c r="N21" s="17">
        <v>1906.62</v>
      </c>
      <c r="O21" s="17">
        <v>1913.61</v>
      </c>
      <c r="P21" s="17">
        <v>1924.04</v>
      </c>
      <c r="Q21" s="17">
        <v>1908.08</v>
      </c>
      <c r="R21" s="17">
        <v>1930.79</v>
      </c>
      <c r="S21" s="17">
        <v>1903.54</v>
      </c>
      <c r="T21" s="17">
        <v>1884.36</v>
      </c>
      <c r="U21" s="17">
        <v>1873.53</v>
      </c>
      <c r="V21" s="17">
        <v>1861.15</v>
      </c>
      <c r="W21" s="17">
        <v>1844.13</v>
      </c>
      <c r="X21" s="17">
        <v>1822.57</v>
      </c>
      <c r="Y21" s="18">
        <v>1772.38</v>
      </c>
    </row>
    <row r="22" spans="1:25" ht="15.75">
      <c r="A22" s="15">
        <v>45121</v>
      </c>
      <c r="B22" s="16">
        <v>1625.22</v>
      </c>
      <c r="C22" s="17">
        <v>1490.55</v>
      </c>
      <c r="D22" s="17">
        <v>1333.88</v>
      </c>
      <c r="E22" s="17">
        <v>1244.99</v>
      </c>
      <c r="F22" s="17">
        <v>1179.27</v>
      </c>
      <c r="G22" s="17">
        <v>1178.84</v>
      </c>
      <c r="H22" s="17">
        <v>1210.72</v>
      </c>
      <c r="I22" s="17">
        <v>1302.93</v>
      </c>
      <c r="J22" s="17">
        <v>1489.77</v>
      </c>
      <c r="K22" s="17">
        <v>1629.41</v>
      </c>
      <c r="L22" s="17">
        <v>1737.26</v>
      </c>
      <c r="M22" s="17">
        <v>1795.08</v>
      </c>
      <c r="N22" s="17">
        <v>1750.64</v>
      </c>
      <c r="O22" s="17">
        <v>1712.11</v>
      </c>
      <c r="P22" s="17">
        <v>1698.68</v>
      </c>
      <c r="Q22" s="17">
        <v>1701.29</v>
      </c>
      <c r="R22" s="17">
        <v>1678.12</v>
      </c>
      <c r="S22" s="17">
        <v>1763.79</v>
      </c>
      <c r="T22" s="17">
        <v>1759.67</v>
      </c>
      <c r="U22" s="17">
        <v>1756.53</v>
      </c>
      <c r="V22" s="17">
        <v>1730.24</v>
      </c>
      <c r="W22" s="17">
        <v>1729.99</v>
      </c>
      <c r="X22" s="17">
        <v>1722.47</v>
      </c>
      <c r="Y22" s="18">
        <v>1706.61</v>
      </c>
    </row>
    <row r="23" spans="1:25" ht="15.75">
      <c r="A23" s="15">
        <v>45122</v>
      </c>
      <c r="B23" s="16">
        <v>1585.11</v>
      </c>
      <c r="C23" s="17">
        <v>1467.26</v>
      </c>
      <c r="D23" s="17">
        <v>1378.87</v>
      </c>
      <c r="E23" s="17">
        <v>1368.47</v>
      </c>
      <c r="F23" s="17">
        <v>1328.25</v>
      </c>
      <c r="G23" s="17">
        <v>1298.16</v>
      </c>
      <c r="H23" s="17">
        <v>1293.65</v>
      </c>
      <c r="I23" s="17">
        <v>1301.41</v>
      </c>
      <c r="J23" s="17">
        <v>1368.24</v>
      </c>
      <c r="K23" s="17">
        <v>1528.93</v>
      </c>
      <c r="L23" s="17">
        <v>1608.67</v>
      </c>
      <c r="M23" s="17">
        <v>1707.75</v>
      </c>
      <c r="N23" s="17">
        <v>1767.03</v>
      </c>
      <c r="O23" s="17">
        <v>1755.5</v>
      </c>
      <c r="P23" s="17">
        <v>1722.31</v>
      </c>
      <c r="Q23" s="17">
        <v>1718.38</v>
      </c>
      <c r="R23" s="17">
        <v>1714.47</v>
      </c>
      <c r="S23" s="17">
        <v>1718.92</v>
      </c>
      <c r="T23" s="17">
        <v>1687.44</v>
      </c>
      <c r="U23" s="17">
        <v>1607.35</v>
      </c>
      <c r="V23" s="17">
        <v>1547</v>
      </c>
      <c r="W23" s="17">
        <v>1523.34</v>
      </c>
      <c r="X23" s="17">
        <v>1524.05</v>
      </c>
      <c r="Y23" s="18">
        <v>1498.39</v>
      </c>
    </row>
    <row r="24" spans="1:25" ht="15.75">
      <c r="A24" s="15">
        <v>45123</v>
      </c>
      <c r="B24" s="16">
        <v>1430.9</v>
      </c>
      <c r="C24" s="17">
        <v>1363.97</v>
      </c>
      <c r="D24" s="17">
        <v>1395.29</v>
      </c>
      <c r="E24" s="17">
        <v>1333.01</v>
      </c>
      <c r="F24" s="17">
        <v>1293.14</v>
      </c>
      <c r="G24" s="17">
        <v>1252.01</v>
      </c>
      <c r="H24" s="17">
        <v>1233.94</v>
      </c>
      <c r="I24" s="17">
        <v>1243.3</v>
      </c>
      <c r="J24" s="17">
        <v>1279.15</v>
      </c>
      <c r="K24" s="17">
        <v>1442.1</v>
      </c>
      <c r="L24" s="17">
        <v>1585.89</v>
      </c>
      <c r="M24" s="17">
        <v>1756.39</v>
      </c>
      <c r="N24" s="17">
        <v>1760.51</v>
      </c>
      <c r="O24" s="17">
        <v>1767.6</v>
      </c>
      <c r="P24" s="17">
        <v>1762.51</v>
      </c>
      <c r="Q24" s="17">
        <v>1760.94</v>
      </c>
      <c r="R24" s="17">
        <v>1776.04</v>
      </c>
      <c r="S24" s="17">
        <v>1773.31</v>
      </c>
      <c r="T24" s="17">
        <v>1775.96</v>
      </c>
      <c r="U24" s="17">
        <v>1765.54</v>
      </c>
      <c r="V24" s="17">
        <v>1759.12</v>
      </c>
      <c r="W24" s="17">
        <v>1761.41</v>
      </c>
      <c r="X24" s="17">
        <v>1734.65</v>
      </c>
      <c r="Y24" s="18">
        <v>1511.88</v>
      </c>
    </row>
    <row r="25" spans="1:25" ht="15.75">
      <c r="A25" s="15">
        <v>45124</v>
      </c>
      <c r="B25" s="16">
        <v>1574.34</v>
      </c>
      <c r="C25" s="17">
        <v>1456.13</v>
      </c>
      <c r="D25" s="17">
        <v>1400.87</v>
      </c>
      <c r="E25" s="17">
        <v>1331.33</v>
      </c>
      <c r="F25" s="17">
        <v>1301.04</v>
      </c>
      <c r="G25" s="17">
        <v>1250.77</v>
      </c>
      <c r="H25" s="17">
        <v>1250.33</v>
      </c>
      <c r="I25" s="17">
        <v>1323.19</v>
      </c>
      <c r="J25" s="17">
        <v>1494.75</v>
      </c>
      <c r="K25" s="17">
        <v>1598.29</v>
      </c>
      <c r="L25" s="17">
        <v>1719.55</v>
      </c>
      <c r="M25" s="17">
        <v>1772.25</v>
      </c>
      <c r="N25" s="17">
        <v>1759.48</v>
      </c>
      <c r="O25" s="17">
        <v>1779.69</v>
      </c>
      <c r="P25" s="17">
        <v>1768.56</v>
      </c>
      <c r="Q25" s="17">
        <v>1763.62</v>
      </c>
      <c r="R25" s="17">
        <v>1771.78</v>
      </c>
      <c r="S25" s="17">
        <v>1763.41</v>
      </c>
      <c r="T25" s="17">
        <v>1755.98</v>
      </c>
      <c r="U25" s="17">
        <v>1736.68</v>
      </c>
      <c r="V25" s="17">
        <v>1709.58</v>
      </c>
      <c r="W25" s="17">
        <v>1682.91</v>
      </c>
      <c r="X25" s="17">
        <v>1613.29</v>
      </c>
      <c r="Y25" s="18">
        <v>1573.23</v>
      </c>
    </row>
    <row r="26" spans="1:25" ht="15.75">
      <c r="A26" s="15">
        <v>45125</v>
      </c>
      <c r="B26" s="16">
        <v>1465.26</v>
      </c>
      <c r="C26" s="17">
        <v>1369.33</v>
      </c>
      <c r="D26" s="17">
        <v>1318.47</v>
      </c>
      <c r="E26" s="17">
        <v>1269.79</v>
      </c>
      <c r="F26" s="17">
        <v>1197.94</v>
      </c>
      <c r="G26" s="17">
        <v>1128.3</v>
      </c>
      <c r="H26" s="17">
        <v>1200.64</v>
      </c>
      <c r="I26" s="17">
        <v>1292.38</v>
      </c>
      <c r="J26" s="17">
        <v>1366.03</v>
      </c>
      <c r="K26" s="17">
        <v>1542.37</v>
      </c>
      <c r="L26" s="17">
        <v>1710</v>
      </c>
      <c r="M26" s="17">
        <v>1852.96</v>
      </c>
      <c r="N26" s="17">
        <v>1854.95</v>
      </c>
      <c r="O26" s="17">
        <v>1842.69</v>
      </c>
      <c r="P26" s="17">
        <v>1814.55</v>
      </c>
      <c r="Q26" s="17">
        <v>1816.92</v>
      </c>
      <c r="R26" s="17">
        <v>1861.92</v>
      </c>
      <c r="S26" s="17">
        <v>1810.73</v>
      </c>
      <c r="T26" s="17">
        <v>1801.05</v>
      </c>
      <c r="U26" s="17">
        <v>1783.77</v>
      </c>
      <c r="V26" s="17">
        <v>1769.36</v>
      </c>
      <c r="W26" s="17">
        <v>1765.07</v>
      </c>
      <c r="X26" s="17">
        <v>1751.97</v>
      </c>
      <c r="Y26" s="18">
        <v>1703.43</v>
      </c>
    </row>
    <row r="27" spans="1:25" ht="15.75">
      <c r="A27" s="15">
        <v>45126</v>
      </c>
      <c r="B27" s="16">
        <v>1447.39</v>
      </c>
      <c r="C27" s="17">
        <v>1358.06</v>
      </c>
      <c r="D27" s="17">
        <v>1289.64</v>
      </c>
      <c r="E27" s="17">
        <v>1239.91</v>
      </c>
      <c r="F27" s="17">
        <v>1136.26</v>
      </c>
      <c r="G27" s="17">
        <v>1118.31</v>
      </c>
      <c r="H27" s="17">
        <v>1133.41</v>
      </c>
      <c r="I27" s="17">
        <v>1275.6</v>
      </c>
      <c r="J27" s="17">
        <v>1473.61</v>
      </c>
      <c r="K27" s="17">
        <v>1585.79</v>
      </c>
      <c r="L27" s="17">
        <v>1732.58</v>
      </c>
      <c r="M27" s="17">
        <v>1829.37</v>
      </c>
      <c r="N27" s="17">
        <v>1831.77</v>
      </c>
      <c r="O27" s="17">
        <v>1844.41</v>
      </c>
      <c r="P27" s="17">
        <v>1851.58</v>
      </c>
      <c r="Q27" s="17">
        <v>1889.45</v>
      </c>
      <c r="R27" s="17">
        <v>1878.78</v>
      </c>
      <c r="S27" s="17">
        <v>1869.32</v>
      </c>
      <c r="T27" s="17">
        <v>1901.46</v>
      </c>
      <c r="U27" s="17">
        <v>1869.18</v>
      </c>
      <c r="V27" s="17">
        <v>1852.67</v>
      </c>
      <c r="W27" s="17">
        <v>1827.87</v>
      </c>
      <c r="X27" s="17">
        <v>1780.3</v>
      </c>
      <c r="Y27" s="18">
        <v>1713.97</v>
      </c>
    </row>
    <row r="28" spans="1:25" ht="15.75">
      <c r="A28" s="15">
        <v>45127</v>
      </c>
      <c r="B28" s="16">
        <v>1509.94</v>
      </c>
      <c r="C28" s="17">
        <v>1415.62</v>
      </c>
      <c r="D28" s="17">
        <v>1291.34</v>
      </c>
      <c r="E28" s="17">
        <v>1221.46</v>
      </c>
      <c r="F28" s="17">
        <v>1130.57</v>
      </c>
      <c r="G28" s="17">
        <v>1111.37</v>
      </c>
      <c r="H28" s="17">
        <v>1119.1</v>
      </c>
      <c r="I28" s="17">
        <v>1256.58</v>
      </c>
      <c r="J28" s="17">
        <v>1353.68</v>
      </c>
      <c r="K28" s="17">
        <v>1614.61</v>
      </c>
      <c r="L28" s="17">
        <v>1790.21</v>
      </c>
      <c r="M28" s="17">
        <v>1862.78</v>
      </c>
      <c r="N28" s="17">
        <v>1867.09</v>
      </c>
      <c r="O28" s="17">
        <v>1874.66</v>
      </c>
      <c r="P28" s="17">
        <v>1869.67</v>
      </c>
      <c r="Q28" s="17">
        <v>1868.12</v>
      </c>
      <c r="R28" s="17">
        <v>1883.03</v>
      </c>
      <c r="S28" s="17">
        <v>1892.11</v>
      </c>
      <c r="T28" s="17">
        <v>1920.24</v>
      </c>
      <c r="U28" s="17">
        <v>1882.23</v>
      </c>
      <c r="V28" s="17">
        <v>1874.8</v>
      </c>
      <c r="W28" s="17">
        <v>1868.62</v>
      </c>
      <c r="X28" s="17">
        <v>1808.11</v>
      </c>
      <c r="Y28" s="18">
        <v>1761.46</v>
      </c>
    </row>
    <row r="29" spans="1:25" ht="15.75">
      <c r="A29" s="15">
        <v>45128</v>
      </c>
      <c r="B29" s="16">
        <v>1519.42</v>
      </c>
      <c r="C29" s="17">
        <v>1395.49</v>
      </c>
      <c r="D29" s="17">
        <v>1270.23</v>
      </c>
      <c r="E29" s="17">
        <v>1201.42</v>
      </c>
      <c r="F29" s="17">
        <v>1161.64</v>
      </c>
      <c r="G29" s="17">
        <v>1130.87</v>
      </c>
      <c r="H29" s="17">
        <v>1138.97</v>
      </c>
      <c r="I29" s="17">
        <v>1259.98</v>
      </c>
      <c r="J29" s="17">
        <v>1407.52</v>
      </c>
      <c r="K29" s="17">
        <v>1633.15</v>
      </c>
      <c r="L29" s="17">
        <v>1866.85</v>
      </c>
      <c r="M29" s="17">
        <v>1941.3</v>
      </c>
      <c r="N29" s="17">
        <v>1929.84</v>
      </c>
      <c r="O29" s="17">
        <v>1924.06</v>
      </c>
      <c r="P29" s="17">
        <v>1918.12</v>
      </c>
      <c r="Q29" s="17">
        <v>1926.08</v>
      </c>
      <c r="R29" s="17">
        <v>1924.27</v>
      </c>
      <c r="S29" s="17">
        <v>1919.6</v>
      </c>
      <c r="T29" s="17">
        <v>1909.99</v>
      </c>
      <c r="U29" s="17">
        <v>1892.2</v>
      </c>
      <c r="V29" s="17">
        <v>1879.5</v>
      </c>
      <c r="W29" s="17">
        <v>1887.84</v>
      </c>
      <c r="X29" s="17">
        <v>1860.42</v>
      </c>
      <c r="Y29" s="18">
        <v>1876.89</v>
      </c>
    </row>
    <row r="30" spans="1:25" ht="15.75">
      <c r="A30" s="15">
        <v>45129</v>
      </c>
      <c r="B30" s="16">
        <v>1730.42</v>
      </c>
      <c r="C30" s="17">
        <v>1460.64</v>
      </c>
      <c r="D30" s="17">
        <v>1498.26</v>
      </c>
      <c r="E30" s="17">
        <v>1427.8</v>
      </c>
      <c r="F30" s="17">
        <v>1320.04</v>
      </c>
      <c r="G30" s="17">
        <v>1272.42</v>
      </c>
      <c r="H30" s="17">
        <v>1265.74</v>
      </c>
      <c r="I30" s="17">
        <v>1325.16</v>
      </c>
      <c r="J30" s="17">
        <v>1492.3</v>
      </c>
      <c r="K30" s="17">
        <v>1581.19</v>
      </c>
      <c r="L30" s="17">
        <v>1764.35</v>
      </c>
      <c r="M30" s="17">
        <v>1910.97</v>
      </c>
      <c r="N30" s="17">
        <v>1934.16</v>
      </c>
      <c r="O30" s="17">
        <v>1949.07</v>
      </c>
      <c r="P30" s="17">
        <v>1931.31</v>
      </c>
      <c r="Q30" s="17">
        <v>1919.01</v>
      </c>
      <c r="R30" s="17">
        <v>1922.76</v>
      </c>
      <c r="S30" s="17">
        <v>1910.16</v>
      </c>
      <c r="T30" s="17">
        <v>1900.49</v>
      </c>
      <c r="U30" s="17">
        <v>1871.08</v>
      </c>
      <c r="V30" s="17">
        <v>1859.92</v>
      </c>
      <c r="W30" s="17">
        <v>1842.18</v>
      </c>
      <c r="X30" s="17">
        <v>1807.88</v>
      </c>
      <c r="Y30" s="18">
        <v>1764.17</v>
      </c>
    </row>
    <row r="31" spans="1:25" ht="15.75">
      <c r="A31" s="15">
        <v>45130</v>
      </c>
      <c r="B31" s="16">
        <v>1564.03</v>
      </c>
      <c r="C31" s="17">
        <v>1473.88</v>
      </c>
      <c r="D31" s="17">
        <v>1333.14</v>
      </c>
      <c r="E31" s="17">
        <v>1280.8</v>
      </c>
      <c r="F31" s="17">
        <v>1160.78</v>
      </c>
      <c r="G31" s="17">
        <v>1115.04</v>
      </c>
      <c r="H31" s="17">
        <v>1110.22</v>
      </c>
      <c r="I31" s="17">
        <v>1150.16</v>
      </c>
      <c r="J31" s="17">
        <v>1176.73</v>
      </c>
      <c r="K31" s="17">
        <v>1412.26</v>
      </c>
      <c r="L31" s="17">
        <v>1596.43</v>
      </c>
      <c r="M31" s="17">
        <v>1696.21</v>
      </c>
      <c r="N31" s="17">
        <v>1770.21</v>
      </c>
      <c r="O31" s="17">
        <v>1780.3</v>
      </c>
      <c r="P31" s="17">
        <v>1780.28</v>
      </c>
      <c r="Q31" s="17">
        <v>1775.44</v>
      </c>
      <c r="R31" s="17">
        <v>1778.37</v>
      </c>
      <c r="S31" s="17">
        <v>1778.12</v>
      </c>
      <c r="T31" s="17">
        <v>1774.02</v>
      </c>
      <c r="U31" s="17">
        <v>1767.83</v>
      </c>
      <c r="V31" s="17">
        <v>1767.83</v>
      </c>
      <c r="W31" s="17">
        <v>1772.93</v>
      </c>
      <c r="X31" s="17">
        <v>1759.36</v>
      </c>
      <c r="Y31" s="18">
        <v>1668.31</v>
      </c>
    </row>
    <row r="32" spans="1:25" ht="15.75">
      <c r="A32" s="15">
        <v>45131</v>
      </c>
      <c r="B32" s="16">
        <v>1514.23</v>
      </c>
      <c r="C32" s="17">
        <v>1430.35</v>
      </c>
      <c r="D32" s="17">
        <v>1300.33</v>
      </c>
      <c r="E32" s="17">
        <v>1224</v>
      </c>
      <c r="F32" s="17">
        <v>1202.3</v>
      </c>
      <c r="G32" s="17">
        <v>1163.42</v>
      </c>
      <c r="H32" s="17">
        <v>1176.16</v>
      </c>
      <c r="I32" s="17">
        <v>1318.59</v>
      </c>
      <c r="J32" s="17">
        <v>1548.56</v>
      </c>
      <c r="K32" s="17">
        <v>1646.15</v>
      </c>
      <c r="L32" s="17">
        <v>1843.12</v>
      </c>
      <c r="M32" s="17">
        <v>1911.57</v>
      </c>
      <c r="N32" s="17">
        <v>1909.79</v>
      </c>
      <c r="O32" s="17">
        <v>1930.79</v>
      </c>
      <c r="P32" s="17">
        <v>1911.91</v>
      </c>
      <c r="Q32" s="17">
        <v>1955.92</v>
      </c>
      <c r="R32" s="17">
        <v>1916.36</v>
      </c>
      <c r="S32" s="17">
        <v>1890.03</v>
      </c>
      <c r="T32" s="17">
        <v>1875.05</v>
      </c>
      <c r="U32" s="17">
        <v>1859.11</v>
      </c>
      <c r="V32" s="17">
        <v>1825.62</v>
      </c>
      <c r="W32" s="17">
        <v>1820.89</v>
      </c>
      <c r="X32" s="17">
        <v>1790.52</v>
      </c>
      <c r="Y32" s="18">
        <v>1750.94</v>
      </c>
    </row>
    <row r="33" spans="1:25" ht="15.75">
      <c r="A33" s="15">
        <v>45132</v>
      </c>
      <c r="B33" s="16">
        <v>1534.64</v>
      </c>
      <c r="C33" s="17">
        <v>1371.25</v>
      </c>
      <c r="D33" s="17">
        <v>1288.14</v>
      </c>
      <c r="E33" s="17">
        <v>1218.85</v>
      </c>
      <c r="F33" s="17">
        <v>1136.8</v>
      </c>
      <c r="G33" s="17">
        <v>1127.59</v>
      </c>
      <c r="H33" s="17">
        <v>1133.84</v>
      </c>
      <c r="I33" s="17">
        <v>1280.71</v>
      </c>
      <c r="J33" s="17">
        <v>1391.07</v>
      </c>
      <c r="K33" s="17">
        <v>1619.96</v>
      </c>
      <c r="L33" s="17">
        <v>1665.27</v>
      </c>
      <c r="M33" s="17">
        <v>1784.56</v>
      </c>
      <c r="N33" s="17">
        <v>1792.82</v>
      </c>
      <c r="O33" s="17">
        <v>1806.95</v>
      </c>
      <c r="P33" s="17">
        <v>1779.79</v>
      </c>
      <c r="Q33" s="17">
        <v>1789.23</v>
      </c>
      <c r="R33" s="17">
        <v>1823.86</v>
      </c>
      <c r="S33" s="17">
        <v>1823.03</v>
      </c>
      <c r="T33" s="17">
        <v>1815.87</v>
      </c>
      <c r="U33" s="17">
        <v>1786.1</v>
      </c>
      <c r="V33" s="17">
        <v>1764.44</v>
      </c>
      <c r="W33" s="17">
        <v>1748.32</v>
      </c>
      <c r="X33" s="17">
        <v>1692.17</v>
      </c>
      <c r="Y33" s="18">
        <v>1638.06</v>
      </c>
    </row>
    <row r="34" spans="1:25" ht="15.75">
      <c r="A34" s="15">
        <v>45133</v>
      </c>
      <c r="B34" s="16">
        <v>1476.93</v>
      </c>
      <c r="C34" s="17">
        <v>1358.06</v>
      </c>
      <c r="D34" s="17">
        <v>1315.29</v>
      </c>
      <c r="E34" s="17">
        <v>1273.59</v>
      </c>
      <c r="F34" s="17">
        <v>1203.55</v>
      </c>
      <c r="G34" s="17">
        <v>1135.62</v>
      </c>
      <c r="H34" s="17">
        <v>1172.47</v>
      </c>
      <c r="I34" s="17">
        <v>1318.06</v>
      </c>
      <c r="J34" s="17">
        <v>1423.02</v>
      </c>
      <c r="K34" s="17">
        <v>1647.33</v>
      </c>
      <c r="L34" s="17">
        <v>1752.91</v>
      </c>
      <c r="M34" s="17">
        <v>1841.48</v>
      </c>
      <c r="N34" s="17">
        <v>1859.37</v>
      </c>
      <c r="O34" s="17">
        <v>1870.03</v>
      </c>
      <c r="P34" s="17">
        <v>1855.3</v>
      </c>
      <c r="Q34" s="17">
        <v>1877.91</v>
      </c>
      <c r="R34" s="17">
        <v>1905.55</v>
      </c>
      <c r="S34" s="17">
        <v>1898.55</v>
      </c>
      <c r="T34" s="17">
        <v>1875.16</v>
      </c>
      <c r="U34" s="17">
        <v>1854.08</v>
      </c>
      <c r="V34" s="17">
        <v>1860.93</v>
      </c>
      <c r="W34" s="17">
        <v>1844.02</v>
      </c>
      <c r="X34" s="17">
        <v>1787.79</v>
      </c>
      <c r="Y34" s="18">
        <v>1655.04</v>
      </c>
    </row>
    <row r="35" spans="1:25" ht="15.75">
      <c r="A35" s="15">
        <v>45134</v>
      </c>
      <c r="B35" s="16">
        <v>1537.23</v>
      </c>
      <c r="C35" s="17">
        <v>1394.51</v>
      </c>
      <c r="D35" s="17">
        <v>1326.8</v>
      </c>
      <c r="E35" s="17">
        <v>1246.62</v>
      </c>
      <c r="F35" s="17">
        <v>1152.93</v>
      </c>
      <c r="G35" s="17">
        <v>1137.73</v>
      </c>
      <c r="H35" s="17">
        <v>1147.39</v>
      </c>
      <c r="I35" s="17">
        <v>1316.27</v>
      </c>
      <c r="J35" s="17">
        <v>1542.62</v>
      </c>
      <c r="K35" s="17">
        <v>1670.42</v>
      </c>
      <c r="L35" s="17">
        <v>1864.4</v>
      </c>
      <c r="M35" s="17">
        <v>1936.56</v>
      </c>
      <c r="N35" s="17">
        <v>1937.3</v>
      </c>
      <c r="O35" s="17">
        <v>1955.72</v>
      </c>
      <c r="P35" s="17">
        <v>1933.9</v>
      </c>
      <c r="Q35" s="17">
        <v>1934.96</v>
      </c>
      <c r="R35" s="17">
        <v>1939.07</v>
      </c>
      <c r="S35" s="17">
        <v>1934.98</v>
      </c>
      <c r="T35" s="17">
        <v>1939.2</v>
      </c>
      <c r="U35" s="17">
        <v>1919.8</v>
      </c>
      <c r="V35" s="17">
        <v>1872.58</v>
      </c>
      <c r="W35" s="17">
        <v>1865.36</v>
      </c>
      <c r="X35" s="17">
        <v>1762.15</v>
      </c>
      <c r="Y35" s="18">
        <v>1678.66</v>
      </c>
    </row>
    <row r="36" spans="1:25" ht="15.75">
      <c r="A36" s="15">
        <v>45135</v>
      </c>
      <c r="B36" s="16">
        <v>1547.49</v>
      </c>
      <c r="C36" s="17">
        <v>1398.86</v>
      </c>
      <c r="D36" s="17">
        <v>1306.6</v>
      </c>
      <c r="E36" s="17">
        <v>1209.07</v>
      </c>
      <c r="F36" s="17">
        <v>1131.69</v>
      </c>
      <c r="G36" s="17">
        <v>1111.49</v>
      </c>
      <c r="H36" s="17">
        <v>1125.45</v>
      </c>
      <c r="I36" s="17">
        <v>1296.87</v>
      </c>
      <c r="J36" s="17">
        <v>1531.74</v>
      </c>
      <c r="K36" s="17">
        <v>1680.56</v>
      </c>
      <c r="L36" s="17">
        <v>1780.67</v>
      </c>
      <c r="M36" s="17">
        <v>1913.38</v>
      </c>
      <c r="N36" s="17">
        <v>1906.05</v>
      </c>
      <c r="O36" s="17">
        <v>1917.62</v>
      </c>
      <c r="P36" s="17">
        <v>1894.82</v>
      </c>
      <c r="Q36" s="17">
        <v>1904.45</v>
      </c>
      <c r="R36" s="17">
        <v>1901.32</v>
      </c>
      <c r="S36" s="17">
        <v>1888.67</v>
      </c>
      <c r="T36" s="17">
        <v>1890.74</v>
      </c>
      <c r="U36" s="17">
        <v>1870.3</v>
      </c>
      <c r="V36" s="17">
        <v>1862.66</v>
      </c>
      <c r="W36" s="17">
        <v>1863.77</v>
      </c>
      <c r="X36" s="17">
        <v>1798.83</v>
      </c>
      <c r="Y36" s="18">
        <v>1734.83</v>
      </c>
    </row>
    <row r="37" spans="1:25" ht="15.75">
      <c r="A37" s="15">
        <v>45136</v>
      </c>
      <c r="B37" s="16">
        <v>1572.36</v>
      </c>
      <c r="C37" s="17">
        <v>1487.83</v>
      </c>
      <c r="D37" s="17">
        <v>1353.18</v>
      </c>
      <c r="E37" s="17">
        <v>1294.29</v>
      </c>
      <c r="F37" s="17">
        <v>1234.05</v>
      </c>
      <c r="G37" s="17">
        <v>1182.87</v>
      </c>
      <c r="H37" s="17">
        <v>1185.88</v>
      </c>
      <c r="I37" s="17">
        <v>1262.66</v>
      </c>
      <c r="J37" s="17">
        <v>1332.86</v>
      </c>
      <c r="K37" s="17">
        <v>1669.87</v>
      </c>
      <c r="L37" s="17">
        <v>1753.23</v>
      </c>
      <c r="M37" s="17">
        <v>1892.97</v>
      </c>
      <c r="N37" s="17">
        <v>2006.56</v>
      </c>
      <c r="O37" s="17">
        <v>2023.02</v>
      </c>
      <c r="P37" s="17">
        <v>2010.12</v>
      </c>
      <c r="Q37" s="17">
        <v>2010.03</v>
      </c>
      <c r="R37" s="17">
        <v>2006.49</v>
      </c>
      <c r="S37" s="17">
        <v>1999.82</v>
      </c>
      <c r="T37" s="17">
        <v>1999.27</v>
      </c>
      <c r="U37" s="17">
        <v>1972.06</v>
      </c>
      <c r="V37" s="17">
        <v>1996.53</v>
      </c>
      <c r="W37" s="17">
        <v>1895.83</v>
      </c>
      <c r="X37" s="17">
        <v>1845.54</v>
      </c>
      <c r="Y37" s="18">
        <v>1748.31</v>
      </c>
    </row>
    <row r="38" spans="1:25" ht="15.75">
      <c r="A38" s="15">
        <v>45137</v>
      </c>
      <c r="B38" s="16">
        <v>1593.17</v>
      </c>
      <c r="C38" s="17">
        <v>1485.79</v>
      </c>
      <c r="D38" s="17">
        <v>1409.75</v>
      </c>
      <c r="E38" s="17">
        <v>1313.85</v>
      </c>
      <c r="F38" s="17">
        <v>1248.01</v>
      </c>
      <c r="G38" s="17">
        <v>1216.16</v>
      </c>
      <c r="H38" s="17">
        <v>1206.21</v>
      </c>
      <c r="I38" s="17">
        <v>1243.81</v>
      </c>
      <c r="J38" s="17">
        <v>1293.41</v>
      </c>
      <c r="K38" s="17">
        <v>1581.85</v>
      </c>
      <c r="L38" s="17">
        <v>1731.78</v>
      </c>
      <c r="M38" s="17">
        <v>1940.03</v>
      </c>
      <c r="N38" s="17">
        <v>2010.34</v>
      </c>
      <c r="O38" s="17">
        <v>2024.06</v>
      </c>
      <c r="P38" s="17">
        <v>2030.23</v>
      </c>
      <c r="Q38" s="17">
        <v>2035.03</v>
      </c>
      <c r="R38" s="17">
        <v>2036.34</v>
      </c>
      <c r="S38" s="17">
        <v>2044.24</v>
      </c>
      <c r="T38" s="17">
        <v>2050.04</v>
      </c>
      <c r="U38" s="17">
        <v>2011.65</v>
      </c>
      <c r="V38" s="17">
        <v>2053.42</v>
      </c>
      <c r="W38" s="17">
        <v>2025.72</v>
      </c>
      <c r="X38" s="17">
        <v>1924.31</v>
      </c>
      <c r="Y38" s="18">
        <v>1799.35</v>
      </c>
    </row>
    <row r="39" spans="1:26" ht="16.5" thickBot="1">
      <c r="A39" s="15">
        <v>45138</v>
      </c>
      <c r="B39" s="19">
        <v>1647.12</v>
      </c>
      <c r="C39" s="20">
        <v>1513.55</v>
      </c>
      <c r="D39" s="20">
        <v>1343.24</v>
      </c>
      <c r="E39" s="20">
        <v>1267.76</v>
      </c>
      <c r="F39" s="20">
        <v>1222.7</v>
      </c>
      <c r="G39" s="20">
        <v>1217.83</v>
      </c>
      <c r="H39" s="20">
        <v>1254.37</v>
      </c>
      <c r="I39" s="20">
        <v>1322.12</v>
      </c>
      <c r="J39" s="20">
        <v>1563.22</v>
      </c>
      <c r="K39" s="20">
        <v>1739.53</v>
      </c>
      <c r="L39" s="20">
        <v>1854.62</v>
      </c>
      <c r="M39" s="20">
        <v>1892.55</v>
      </c>
      <c r="N39" s="20">
        <v>1937.91</v>
      </c>
      <c r="O39" s="20">
        <v>1984.64</v>
      </c>
      <c r="P39" s="20">
        <v>1941.3</v>
      </c>
      <c r="Q39" s="20">
        <v>1889.14</v>
      </c>
      <c r="R39" s="20">
        <v>1994.99</v>
      </c>
      <c r="S39" s="20">
        <v>1946.08</v>
      </c>
      <c r="T39" s="20">
        <v>1905.01</v>
      </c>
      <c r="U39" s="20">
        <v>1861.18</v>
      </c>
      <c r="V39" s="20">
        <v>1851.82</v>
      </c>
      <c r="W39" s="20">
        <v>1792.22</v>
      </c>
      <c r="X39" s="20">
        <v>1748.42</v>
      </c>
      <c r="Y39" s="21">
        <v>1671.94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1596.27</v>
      </c>
      <c r="C43" s="12">
        <v>1566.73</v>
      </c>
      <c r="D43" s="12">
        <v>1462.45</v>
      </c>
      <c r="E43" s="12">
        <v>1243.87</v>
      </c>
      <c r="F43" s="12">
        <v>1177.35</v>
      </c>
      <c r="G43" s="12">
        <v>1117.21</v>
      </c>
      <c r="H43" s="12">
        <v>1132.88</v>
      </c>
      <c r="I43" s="12">
        <v>1155.98</v>
      </c>
      <c r="J43" s="12">
        <v>1206.93</v>
      </c>
      <c r="K43" s="12">
        <v>1567.33</v>
      </c>
      <c r="L43" s="12">
        <v>1665.27</v>
      </c>
      <c r="M43" s="12">
        <v>1755.64</v>
      </c>
      <c r="N43" s="12">
        <v>1757.25</v>
      </c>
      <c r="O43" s="12">
        <v>1781.74</v>
      </c>
      <c r="P43" s="12">
        <v>1770.52</v>
      </c>
      <c r="Q43" s="12">
        <v>1769.75</v>
      </c>
      <c r="R43" s="12">
        <v>1763.73</v>
      </c>
      <c r="S43" s="12">
        <v>1759.3</v>
      </c>
      <c r="T43" s="12">
        <v>1744.24</v>
      </c>
      <c r="U43" s="12">
        <v>1692.96</v>
      </c>
      <c r="V43" s="12">
        <v>1651.56</v>
      </c>
      <c r="W43" s="12">
        <v>1635.12</v>
      </c>
      <c r="X43" s="12">
        <v>1621.98</v>
      </c>
      <c r="Y43" s="13">
        <v>1575.54</v>
      </c>
      <c r="Z43" s="14"/>
    </row>
    <row r="44" spans="1:25" ht="15.75">
      <c r="A44" s="15">
        <f t="shared" si="0"/>
        <v>45109</v>
      </c>
      <c r="B44" s="16">
        <v>1526.69</v>
      </c>
      <c r="C44" s="17">
        <v>1431.76</v>
      </c>
      <c r="D44" s="17">
        <v>1326.09</v>
      </c>
      <c r="E44" s="17">
        <v>1179.41</v>
      </c>
      <c r="F44" s="17">
        <v>1113.12</v>
      </c>
      <c r="G44" s="17">
        <v>1105.61</v>
      </c>
      <c r="H44" s="17">
        <v>1095.13</v>
      </c>
      <c r="I44" s="17">
        <v>1104.79</v>
      </c>
      <c r="J44" s="17">
        <v>1092.77</v>
      </c>
      <c r="K44" s="17">
        <v>1297.89</v>
      </c>
      <c r="L44" s="17">
        <v>1612.18</v>
      </c>
      <c r="M44" s="17">
        <v>1732.66</v>
      </c>
      <c r="N44" s="17">
        <v>1768.69</v>
      </c>
      <c r="O44" s="17">
        <v>1770.61</v>
      </c>
      <c r="P44" s="17">
        <v>1770.91</v>
      </c>
      <c r="Q44" s="17">
        <v>1770.65</v>
      </c>
      <c r="R44" s="17">
        <v>1768.22</v>
      </c>
      <c r="S44" s="17">
        <v>1765.53</v>
      </c>
      <c r="T44" s="17">
        <v>1761.2</v>
      </c>
      <c r="U44" s="17">
        <v>1761.9</v>
      </c>
      <c r="V44" s="17">
        <v>1757.07</v>
      </c>
      <c r="W44" s="17">
        <v>1756</v>
      </c>
      <c r="X44" s="17">
        <v>1740.32</v>
      </c>
      <c r="Y44" s="18">
        <v>1694.43</v>
      </c>
    </row>
    <row r="45" spans="1:25" ht="15.75">
      <c r="A45" s="15">
        <f t="shared" si="0"/>
        <v>45110</v>
      </c>
      <c r="B45" s="16">
        <v>1485.35</v>
      </c>
      <c r="C45" s="17">
        <v>1434.49</v>
      </c>
      <c r="D45" s="17">
        <v>1368.02</v>
      </c>
      <c r="E45" s="17">
        <v>1212.94</v>
      </c>
      <c r="F45" s="17">
        <v>1139.26</v>
      </c>
      <c r="G45" s="17">
        <v>1115.71</v>
      </c>
      <c r="H45" s="17">
        <v>1125.51</v>
      </c>
      <c r="I45" s="17">
        <v>1189.14</v>
      </c>
      <c r="J45" s="17">
        <v>1529.94</v>
      </c>
      <c r="K45" s="17">
        <v>1641.71</v>
      </c>
      <c r="L45" s="17">
        <v>1790.95</v>
      </c>
      <c r="M45" s="17">
        <v>1882.86</v>
      </c>
      <c r="N45" s="17">
        <v>1882.75</v>
      </c>
      <c r="O45" s="17">
        <v>1905.43</v>
      </c>
      <c r="P45" s="17">
        <v>1894.12</v>
      </c>
      <c r="Q45" s="17">
        <v>1879.75</v>
      </c>
      <c r="R45" s="17">
        <v>1873.19</v>
      </c>
      <c r="S45" s="17">
        <v>1871.01</v>
      </c>
      <c r="T45" s="17">
        <v>1859.4</v>
      </c>
      <c r="U45" s="17">
        <v>1840.79</v>
      </c>
      <c r="V45" s="17">
        <v>1820.86</v>
      </c>
      <c r="W45" s="17">
        <v>1781.78</v>
      </c>
      <c r="X45" s="17">
        <v>1738.88</v>
      </c>
      <c r="Y45" s="18">
        <v>1611.52</v>
      </c>
    </row>
    <row r="46" spans="1:25" ht="15.75">
      <c r="A46" s="15">
        <f t="shared" si="0"/>
        <v>45111</v>
      </c>
      <c r="B46" s="16">
        <v>1449.75</v>
      </c>
      <c r="C46" s="17">
        <v>1402.22</v>
      </c>
      <c r="D46" s="17">
        <v>1233.31</v>
      </c>
      <c r="E46" s="17">
        <v>1142.72</v>
      </c>
      <c r="F46" s="17">
        <v>1100.32</v>
      </c>
      <c r="G46" s="17">
        <v>1096.03</v>
      </c>
      <c r="H46" s="17">
        <v>1099.36</v>
      </c>
      <c r="I46" s="17">
        <v>1159.86</v>
      </c>
      <c r="J46" s="17">
        <v>1552.09</v>
      </c>
      <c r="K46" s="17">
        <v>1722.67</v>
      </c>
      <c r="L46" s="17">
        <v>1896.08</v>
      </c>
      <c r="M46" s="17">
        <v>2000.84</v>
      </c>
      <c r="N46" s="17">
        <v>2020.36</v>
      </c>
      <c r="O46" s="17">
        <v>2021.77</v>
      </c>
      <c r="P46" s="17">
        <v>1974.78</v>
      </c>
      <c r="Q46" s="17">
        <v>1975.55</v>
      </c>
      <c r="R46" s="17">
        <v>1988.99</v>
      </c>
      <c r="S46" s="17">
        <v>1991.27</v>
      </c>
      <c r="T46" s="17">
        <v>1963.93</v>
      </c>
      <c r="U46" s="17">
        <v>1925.72</v>
      </c>
      <c r="V46" s="17">
        <v>1886.93</v>
      </c>
      <c r="W46" s="17">
        <v>1822.62</v>
      </c>
      <c r="X46" s="17">
        <v>1775.19</v>
      </c>
      <c r="Y46" s="18">
        <v>1739.24</v>
      </c>
    </row>
    <row r="47" spans="1:25" ht="15.75">
      <c r="A47" s="15">
        <f t="shared" si="0"/>
        <v>45112</v>
      </c>
      <c r="B47" s="16">
        <v>1540.03</v>
      </c>
      <c r="C47" s="17">
        <v>1387.46</v>
      </c>
      <c r="D47" s="17">
        <v>1181.07</v>
      </c>
      <c r="E47" s="17">
        <v>1105.13</v>
      </c>
      <c r="F47" s="17">
        <v>1093.24</v>
      </c>
      <c r="G47" s="17">
        <v>1092.48</v>
      </c>
      <c r="H47" s="17">
        <v>1090.88</v>
      </c>
      <c r="I47" s="17">
        <v>1120.84</v>
      </c>
      <c r="J47" s="17">
        <v>1332.15</v>
      </c>
      <c r="K47" s="17">
        <v>1634.69</v>
      </c>
      <c r="L47" s="17">
        <v>1762.62</v>
      </c>
      <c r="M47" s="17">
        <v>1894.59</v>
      </c>
      <c r="N47" s="17">
        <v>1916.34</v>
      </c>
      <c r="O47" s="17">
        <v>1940.35</v>
      </c>
      <c r="P47" s="17">
        <v>1917.33</v>
      </c>
      <c r="Q47" s="17">
        <v>1922.84</v>
      </c>
      <c r="R47" s="17">
        <v>1930.73</v>
      </c>
      <c r="S47" s="17">
        <v>1922.85</v>
      </c>
      <c r="T47" s="17">
        <v>1897.82</v>
      </c>
      <c r="U47" s="17">
        <v>1874.63</v>
      </c>
      <c r="V47" s="17">
        <v>1829.78</v>
      </c>
      <c r="W47" s="17">
        <v>1798.45</v>
      </c>
      <c r="X47" s="17">
        <v>1750.53</v>
      </c>
      <c r="Y47" s="18">
        <v>1670.11</v>
      </c>
    </row>
    <row r="48" spans="1:25" ht="15.75">
      <c r="A48" s="15">
        <f t="shared" si="0"/>
        <v>45113</v>
      </c>
      <c r="B48" s="16">
        <v>1436.6</v>
      </c>
      <c r="C48" s="17">
        <v>1336.09</v>
      </c>
      <c r="D48" s="17">
        <v>1170.96</v>
      </c>
      <c r="E48" s="17">
        <v>1104.47</v>
      </c>
      <c r="F48" s="17">
        <v>1085.95</v>
      </c>
      <c r="G48" s="17">
        <v>1062.08</v>
      </c>
      <c r="H48" s="17">
        <v>1084.31</v>
      </c>
      <c r="I48" s="17">
        <v>1108.85</v>
      </c>
      <c r="J48" s="17">
        <v>1214.7</v>
      </c>
      <c r="K48" s="17">
        <v>1592.11</v>
      </c>
      <c r="L48" s="17">
        <v>1685.35</v>
      </c>
      <c r="M48" s="17">
        <v>1763.01</v>
      </c>
      <c r="N48" s="17">
        <v>1756.7</v>
      </c>
      <c r="O48" s="17">
        <v>1754.67</v>
      </c>
      <c r="P48" s="17">
        <v>1737.16</v>
      </c>
      <c r="Q48" s="17">
        <v>1741.13</v>
      </c>
      <c r="R48" s="17">
        <v>1734.97</v>
      </c>
      <c r="S48" s="17">
        <v>1745.47</v>
      </c>
      <c r="T48" s="17">
        <v>1753.91</v>
      </c>
      <c r="U48" s="17">
        <v>1708.1</v>
      </c>
      <c r="V48" s="17">
        <v>1704.85</v>
      </c>
      <c r="W48" s="17">
        <v>1666.9</v>
      </c>
      <c r="X48" s="17">
        <v>1624.87</v>
      </c>
      <c r="Y48" s="18">
        <v>1539.4</v>
      </c>
    </row>
    <row r="49" spans="1:25" ht="15.75">
      <c r="A49" s="15">
        <f t="shared" si="0"/>
        <v>45114</v>
      </c>
      <c r="B49" s="16">
        <v>1338.53</v>
      </c>
      <c r="C49" s="17">
        <v>1266</v>
      </c>
      <c r="D49" s="17">
        <v>1135.45</v>
      </c>
      <c r="E49" s="17">
        <v>1100.38</v>
      </c>
      <c r="F49" s="17">
        <v>1092.13</v>
      </c>
      <c r="G49" s="17">
        <v>1091.68</v>
      </c>
      <c r="H49" s="17">
        <v>1097.74</v>
      </c>
      <c r="I49" s="17">
        <v>1124.66</v>
      </c>
      <c r="J49" s="17">
        <v>1309.69</v>
      </c>
      <c r="K49" s="17">
        <v>1579.41</v>
      </c>
      <c r="L49" s="17">
        <v>1706.68</v>
      </c>
      <c r="M49" s="17">
        <v>1759.61</v>
      </c>
      <c r="N49" s="17">
        <v>1756.83</v>
      </c>
      <c r="O49" s="17">
        <v>1763.32</v>
      </c>
      <c r="P49" s="17">
        <v>1753.21</v>
      </c>
      <c r="Q49" s="17">
        <v>1755.32</v>
      </c>
      <c r="R49" s="17">
        <v>1756.88</v>
      </c>
      <c r="S49" s="17">
        <v>1745.67</v>
      </c>
      <c r="T49" s="17">
        <v>1723.61</v>
      </c>
      <c r="U49" s="17">
        <v>1704.55</v>
      </c>
      <c r="V49" s="17">
        <v>1684.58</v>
      </c>
      <c r="W49" s="17">
        <v>1681.84</v>
      </c>
      <c r="X49" s="17">
        <v>1572.09</v>
      </c>
      <c r="Y49" s="18">
        <v>1518.84</v>
      </c>
    </row>
    <row r="50" spans="1:25" ht="15.75">
      <c r="A50" s="15">
        <f t="shared" si="0"/>
        <v>45115</v>
      </c>
      <c r="B50" s="16">
        <v>1586</v>
      </c>
      <c r="C50" s="17">
        <v>1467.82</v>
      </c>
      <c r="D50" s="17">
        <v>1456.05</v>
      </c>
      <c r="E50" s="17">
        <v>1353.71</v>
      </c>
      <c r="F50" s="17">
        <v>1258.37</v>
      </c>
      <c r="G50" s="17">
        <v>1199.13</v>
      </c>
      <c r="H50" s="17">
        <v>1176.4</v>
      </c>
      <c r="I50" s="17">
        <v>1289.95</v>
      </c>
      <c r="J50" s="17">
        <v>1447.43</v>
      </c>
      <c r="K50" s="17">
        <v>1603.78</v>
      </c>
      <c r="L50" s="17">
        <v>1697.3</v>
      </c>
      <c r="M50" s="17">
        <v>1876.46</v>
      </c>
      <c r="N50" s="17">
        <v>1924.84</v>
      </c>
      <c r="O50" s="17">
        <v>1926.88</v>
      </c>
      <c r="P50" s="17">
        <v>1926.14</v>
      </c>
      <c r="Q50" s="17">
        <v>1925.11</v>
      </c>
      <c r="R50" s="17">
        <v>1922.29</v>
      </c>
      <c r="S50" s="17">
        <v>1920.11</v>
      </c>
      <c r="T50" s="17">
        <v>1914.52</v>
      </c>
      <c r="U50" s="17">
        <v>1875</v>
      </c>
      <c r="V50" s="17">
        <v>1862.24</v>
      </c>
      <c r="W50" s="17">
        <v>1873</v>
      </c>
      <c r="X50" s="17">
        <v>1830.3</v>
      </c>
      <c r="Y50" s="18">
        <v>1773.66</v>
      </c>
    </row>
    <row r="51" spans="1:25" ht="15.75">
      <c r="A51" s="15">
        <f t="shared" si="0"/>
        <v>45116</v>
      </c>
      <c r="B51" s="16">
        <v>1737.26</v>
      </c>
      <c r="C51" s="17">
        <v>1553.96</v>
      </c>
      <c r="D51" s="17">
        <v>1552.32</v>
      </c>
      <c r="E51" s="17">
        <v>1473.7</v>
      </c>
      <c r="F51" s="17">
        <v>1394.2</v>
      </c>
      <c r="G51" s="17">
        <v>1304.88</v>
      </c>
      <c r="H51" s="17">
        <v>1292.22</v>
      </c>
      <c r="I51" s="17">
        <v>1354.2</v>
      </c>
      <c r="J51" s="17">
        <v>1552.19</v>
      </c>
      <c r="K51" s="17">
        <v>1711.1</v>
      </c>
      <c r="L51" s="17">
        <v>1813.72</v>
      </c>
      <c r="M51" s="17">
        <v>1936.09</v>
      </c>
      <c r="N51" s="17">
        <v>2003.67</v>
      </c>
      <c r="O51" s="17">
        <v>2034.9</v>
      </c>
      <c r="P51" s="17">
        <v>2017.31</v>
      </c>
      <c r="Q51" s="17">
        <v>2038.88</v>
      </c>
      <c r="R51" s="17">
        <v>2029.92</v>
      </c>
      <c r="S51" s="17">
        <v>2041.94</v>
      </c>
      <c r="T51" s="17">
        <v>1999.13</v>
      </c>
      <c r="U51" s="17">
        <v>1959.99</v>
      </c>
      <c r="V51" s="17">
        <v>1931.25</v>
      </c>
      <c r="W51" s="17">
        <v>1917.65</v>
      </c>
      <c r="X51" s="17">
        <v>1852.87</v>
      </c>
      <c r="Y51" s="18">
        <v>1816.35</v>
      </c>
    </row>
    <row r="52" spans="1:25" ht="15.75">
      <c r="A52" s="15">
        <f t="shared" si="0"/>
        <v>45117</v>
      </c>
      <c r="B52" s="16">
        <v>1712.42</v>
      </c>
      <c r="C52" s="17">
        <v>1557.76</v>
      </c>
      <c r="D52" s="17">
        <v>1457.11</v>
      </c>
      <c r="E52" s="17">
        <v>1318.75</v>
      </c>
      <c r="F52" s="17">
        <v>1214.09</v>
      </c>
      <c r="G52" s="17">
        <v>1168.35</v>
      </c>
      <c r="H52" s="17">
        <v>1130.6</v>
      </c>
      <c r="I52" s="17">
        <v>1286.65</v>
      </c>
      <c r="J52" s="17">
        <v>1540.62</v>
      </c>
      <c r="K52" s="17">
        <v>1660.82</v>
      </c>
      <c r="L52" s="17">
        <v>1760.82</v>
      </c>
      <c r="M52" s="17">
        <v>1879.57</v>
      </c>
      <c r="N52" s="17">
        <v>1870.04</v>
      </c>
      <c r="O52" s="17">
        <v>1791.09</v>
      </c>
      <c r="P52" s="17">
        <v>1820.85</v>
      </c>
      <c r="Q52" s="17">
        <v>1816.11</v>
      </c>
      <c r="R52" s="17">
        <v>1845.51</v>
      </c>
      <c r="S52" s="17">
        <v>1845.96</v>
      </c>
      <c r="T52" s="17">
        <v>1815.04</v>
      </c>
      <c r="U52" s="17">
        <v>1803.43</v>
      </c>
      <c r="V52" s="17">
        <v>1731.89</v>
      </c>
      <c r="W52" s="17">
        <v>1730.78</v>
      </c>
      <c r="X52" s="17">
        <v>1638.18</v>
      </c>
      <c r="Y52" s="18">
        <v>1690.43</v>
      </c>
    </row>
    <row r="53" spans="1:25" ht="15.75">
      <c r="A53" s="15">
        <f t="shared" si="0"/>
        <v>45118</v>
      </c>
      <c r="B53" s="16">
        <v>1556.83</v>
      </c>
      <c r="C53" s="17">
        <v>1466.62</v>
      </c>
      <c r="D53" s="17">
        <v>1269.92</v>
      </c>
      <c r="E53" s="17">
        <v>1176.2</v>
      </c>
      <c r="F53" s="17">
        <v>1122.29</v>
      </c>
      <c r="G53" s="17">
        <v>1116.67</v>
      </c>
      <c r="H53" s="17">
        <v>1124.02</v>
      </c>
      <c r="I53" s="17">
        <v>1328.01</v>
      </c>
      <c r="J53" s="17">
        <v>1563.19</v>
      </c>
      <c r="K53" s="17">
        <v>1572.12</v>
      </c>
      <c r="L53" s="17">
        <v>1706.92</v>
      </c>
      <c r="M53" s="17">
        <v>1745.59</v>
      </c>
      <c r="N53" s="17">
        <v>1746.87</v>
      </c>
      <c r="O53" s="17">
        <v>1723.78</v>
      </c>
      <c r="P53" s="17">
        <v>1813.21</v>
      </c>
      <c r="Q53" s="17">
        <v>1778.35</v>
      </c>
      <c r="R53" s="17">
        <v>1757.49</v>
      </c>
      <c r="S53" s="17">
        <v>1755.28</v>
      </c>
      <c r="T53" s="17">
        <v>1752.92</v>
      </c>
      <c r="U53" s="17">
        <v>1750.12</v>
      </c>
      <c r="V53" s="17">
        <v>1729.55</v>
      </c>
      <c r="W53" s="17">
        <v>1708.54</v>
      </c>
      <c r="X53" s="17">
        <v>1621.4</v>
      </c>
      <c r="Y53" s="18">
        <v>1623.29</v>
      </c>
    </row>
    <row r="54" spans="1:25" ht="15.75">
      <c r="A54" s="15">
        <f t="shared" si="0"/>
        <v>45119</v>
      </c>
      <c r="B54" s="16">
        <v>1537.97</v>
      </c>
      <c r="C54" s="17">
        <v>1462.6</v>
      </c>
      <c r="D54" s="17">
        <v>1328.42</v>
      </c>
      <c r="E54" s="17">
        <v>1295.35</v>
      </c>
      <c r="F54" s="17">
        <v>1231.57</v>
      </c>
      <c r="G54" s="17">
        <v>1214.28</v>
      </c>
      <c r="H54" s="17">
        <v>1235.94</v>
      </c>
      <c r="I54" s="17">
        <v>1341.24</v>
      </c>
      <c r="J54" s="17">
        <v>1561.27</v>
      </c>
      <c r="K54" s="17">
        <v>1713.45</v>
      </c>
      <c r="L54" s="17">
        <v>1794.82</v>
      </c>
      <c r="M54" s="17">
        <v>1809.81</v>
      </c>
      <c r="N54" s="17">
        <v>1963.55</v>
      </c>
      <c r="O54" s="17">
        <v>1976.51</v>
      </c>
      <c r="P54" s="17">
        <v>1920.28</v>
      </c>
      <c r="Q54" s="17">
        <v>1870.87</v>
      </c>
      <c r="R54" s="17">
        <v>1874.72</v>
      </c>
      <c r="S54" s="17">
        <v>1900.51</v>
      </c>
      <c r="T54" s="17">
        <v>1875.04</v>
      </c>
      <c r="U54" s="17">
        <v>1680</v>
      </c>
      <c r="V54" s="17">
        <v>1681.73</v>
      </c>
      <c r="W54" s="17">
        <v>1641.32</v>
      </c>
      <c r="X54" s="17">
        <v>1632.7</v>
      </c>
      <c r="Y54" s="18">
        <v>1619.08</v>
      </c>
    </row>
    <row r="55" spans="1:25" ht="15.75">
      <c r="A55" s="15">
        <f t="shared" si="0"/>
        <v>45120</v>
      </c>
      <c r="B55" s="16">
        <v>1559.46</v>
      </c>
      <c r="C55" s="17">
        <v>1483.17</v>
      </c>
      <c r="D55" s="17">
        <v>1420.17</v>
      </c>
      <c r="E55" s="17">
        <v>1330.29</v>
      </c>
      <c r="F55" s="17">
        <v>1258.95</v>
      </c>
      <c r="G55" s="17">
        <v>1229.49</v>
      </c>
      <c r="H55" s="17">
        <v>1229.69</v>
      </c>
      <c r="I55" s="17">
        <v>1398.4</v>
      </c>
      <c r="J55" s="17">
        <v>1592.4</v>
      </c>
      <c r="K55" s="17">
        <v>1710.22</v>
      </c>
      <c r="L55" s="17">
        <v>1818.98</v>
      </c>
      <c r="M55" s="17">
        <v>1809.68</v>
      </c>
      <c r="N55" s="17">
        <v>1906.62</v>
      </c>
      <c r="O55" s="17">
        <v>1913.61</v>
      </c>
      <c r="P55" s="17">
        <v>1924.04</v>
      </c>
      <c r="Q55" s="17">
        <v>1908.08</v>
      </c>
      <c r="R55" s="17">
        <v>1930.79</v>
      </c>
      <c r="S55" s="17">
        <v>1903.54</v>
      </c>
      <c r="T55" s="17">
        <v>1884.36</v>
      </c>
      <c r="U55" s="17">
        <v>1873.53</v>
      </c>
      <c r="V55" s="17">
        <v>1861.15</v>
      </c>
      <c r="W55" s="17">
        <v>1844.13</v>
      </c>
      <c r="X55" s="17">
        <v>1822.57</v>
      </c>
      <c r="Y55" s="18">
        <v>1772.38</v>
      </c>
    </row>
    <row r="56" spans="1:25" ht="15.75">
      <c r="A56" s="15">
        <f t="shared" si="0"/>
        <v>45121</v>
      </c>
      <c r="B56" s="16">
        <v>1625.22</v>
      </c>
      <c r="C56" s="17">
        <v>1490.55</v>
      </c>
      <c r="D56" s="17">
        <v>1333.88</v>
      </c>
      <c r="E56" s="17">
        <v>1244.99</v>
      </c>
      <c r="F56" s="17">
        <v>1179.27</v>
      </c>
      <c r="G56" s="17">
        <v>1178.84</v>
      </c>
      <c r="H56" s="17">
        <v>1210.72</v>
      </c>
      <c r="I56" s="17">
        <v>1302.93</v>
      </c>
      <c r="J56" s="17">
        <v>1489.77</v>
      </c>
      <c r="K56" s="17">
        <v>1629.41</v>
      </c>
      <c r="L56" s="17">
        <v>1737.26</v>
      </c>
      <c r="M56" s="17">
        <v>1795.08</v>
      </c>
      <c r="N56" s="17">
        <v>1750.64</v>
      </c>
      <c r="O56" s="17">
        <v>1712.11</v>
      </c>
      <c r="P56" s="17">
        <v>1698.68</v>
      </c>
      <c r="Q56" s="17">
        <v>1701.29</v>
      </c>
      <c r="R56" s="17">
        <v>1678.12</v>
      </c>
      <c r="S56" s="17">
        <v>1763.79</v>
      </c>
      <c r="T56" s="17">
        <v>1759.67</v>
      </c>
      <c r="U56" s="17">
        <v>1756.53</v>
      </c>
      <c r="V56" s="17">
        <v>1730.24</v>
      </c>
      <c r="W56" s="17">
        <v>1729.99</v>
      </c>
      <c r="X56" s="17">
        <v>1722.47</v>
      </c>
      <c r="Y56" s="18">
        <v>1706.61</v>
      </c>
    </row>
    <row r="57" spans="1:25" ht="15.75">
      <c r="A57" s="15">
        <f t="shared" si="0"/>
        <v>45122</v>
      </c>
      <c r="B57" s="16">
        <v>1585.11</v>
      </c>
      <c r="C57" s="17">
        <v>1467.26</v>
      </c>
      <c r="D57" s="17">
        <v>1378.87</v>
      </c>
      <c r="E57" s="17">
        <v>1368.47</v>
      </c>
      <c r="F57" s="17">
        <v>1328.25</v>
      </c>
      <c r="G57" s="17">
        <v>1298.16</v>
      </c>
      <c r="H57" s="17">
        <v>1293.65</v>
      </c>
      <c r="I57" s="17">
        <v>1301.41</v>
      </c>
      <c r="J57" s="17">
        <v>1368.24</v>
      </c>
      <c r="K57" s="17">
        <v>1528.93</v>
      </c>
      <c r="L57" s="17">
        <v>1608.67</v>
      </c>
      <c r="M57" s="17">
        <v>1707.75</v>
      </c>
      <c r="N57" s="17">
        <v>1767.03</v>
      </c>
      <c r="O57" s="17">
        <v>1755.5</v>
      </c>
      <c r="P57" s="17">
        <v>1722.31</v>
      </c>
      <c r="Q57" s="17">
        <v>1718.38</v>
      </c>
      <c r="R57" s="17">
        <v>1714.47</v>
      </c>
      <c r="S57" s="17">
        <v>1718.92</v>
      </c>
      <c r="T57" s="17">
        <v>1687.44</v>
      </c>
      <c r="U57" s="17">
        <v>1607.35</v>
      </c>
      <c r="V57" s="17">
        <v>1547</v>
      </c>
      <c r="W57" s="17">
        <v>1523.34</v>
      </c>
      <c r="X57" s="17">
        <v>1524.05</v>
      </c>
      <c r="Y57" s="18">
        <v>1498.39</v>
      </c>
    </row>
    <row r="58" spans="1:25" ht="15.75">
      <c r="A58" s="15">
        <f t="shared" si="0"/>
        <v>45123</v>
      </c>
      <c r="B58" s="16">
        <v>1430.9</v>
      </c>
      <c r="C58" s="17">
        <v>1363.97</v>
      </c>
      <c r="D58" s="17">
        <v>1395.29</v>
      </c>
      <c r="E58" s="17">
        <v>1333.01</v>
      </c>
      <c r="F58" s="17">
        <v>1293.14</v>
      </c>
      <c r="G58" s="17">
        <v>1252.01</v>
      </c>
      <c r="H58" s="17">
        <v>1233.94</v>
      </c>
      <c r="I58" s="17">
        <v>1243.3</v>
      </c>
      <c r="J58" s="17">
        <v>1279.15</v>
      </c>
      <c r="K58" s="17">
        <v>1442.1</v>
      </c>
      <c r="L58" s="17">
        <v>1585.89</v>
      </c>
      <c r="M58" s="17">
        <v>1756.39</v>
      </c>
      <c r="N58" s="17">
        <v>1760.51</v>
      </c>
      <c r="O58" s="17">
        <v>1767.6</v>
      </c>
      <c r="P58" s="17">
        <v>1762.51</v>
      </c>
      <c r="Q58" s="17">
        <v>1760.94</v>
      </c>
      <c r="R58" s="17">
        <v>1776.04</v>
      </c>
      <c r="S58" s="17">
        <v>1773.31</v>
      </c>
      <c r="T58" s="17">
        <v>1775.96</v>
      </c>
      <c r="U58" s="17">
        <v>1765.54</v>
      </c>
      <c r="V58" s="17">
        <v>1759.12</v>
      </c>
      <c r="W58" s="17">
        <v>1761.41</v>
      </c>
      <c r="X58" s="17">
        <v>1734.65</v>
      </c>
      <c r="Y58" s="18">
        <v>1511.88</v>
      </c>
    </row>
    <row r="59" spans="1:25" ht="15.75">
      <c r="A59" s="15">
        <f t="shared" si="0"/>
        <v>45124</v>
      </c>
      <c r="B59" s="16">
        <v>1574.34</v>
      </c>
      <c r="C59" s="17">
        <v>1456.13</v>
      </c>
      <c r="D59" s="17">
        <v>1400.87</v>
      </c>
      <c r="E59" s="17">
        <v>1331.33</v>
      </c>
      <c r="F59" s="17">
        <v>1301.04</v>
      </c>
      <c r="G59" s="17">
        <v>1250.77</v>
      </c>
      <c r="H59" s="17">
        <v>1250.33</v>
      </c>
      <c r="I59" s="17">
        <v>1323.19</v>
      </c>
      <c r="J59" s="17">
        <v>1494.75</v>
      </c>
      <c r="K59" s="17">
        <v>1598.29</v>
      </c>
      <c r="L59" s="17">
        <v>1719.55</v>
      </c>
      <c r="M59" s="17">
        <v>1772.25</v>
      </c>
      <c r="N59" s="17">
        <v>1759.48</v>
      </c>
      <c r="O59" s="17">
        <v>1779.69</v>
      </c>
      <c r="P59" s="17">
        <v>1768.56</v>
      </c>
      <c r="Q59" s="17">
        <v>1763.62</v>
      </c>
      <c r="R59" s="17">
        <v>1771.78</v>
      </c>
      <c r="S59" s="17">
        <v>1763.41</v>
      </c>
      <c r="T59" s="17">
        <v>1755.98</v>
      </c>
      <c r="U59" s="17">
        <v>1736.68</v>
      </c>
      <c r="V59" s="17">
        <v>1709.58</v>
      </c>
      <c r="W59" s="17">
        <v>1682.91</v>
      </c>
      <c r="X59" s="17">
        <v>1613.29</v>
      </c>
      <c r="Y59" s="18">
        <v>1573.23</v>
      </c>
    </row>
    <row r="60" spans="1:25" ht="15.75">
      <c r="A60" s="15">
        <f t="shared" si="0"/>
        <v>45125</v>
      </c>
      <c r="B60" s="16">
        <v>1465.26</v>
      </c>
      <c r="C60" s="17">
        <v>1369.33</v>
      </c>
      <c r="D60" s="17">
        <v>1318.47</v>
      </c>
      <c r="E60" s="17">
        <v>1269.79</v>
      </c>
      <c r="F60" s="17">
        <v>1197.94</v>
      </c>
      <c r="G60" s="17">
        <v>1128.3</v>
      </c>
      <c r="H60" s="17">
        <v>1200.64</v>
      </c>
      <c r="I60" s="17">
        <v>1292.38</v>
      </c>
      <c r="J60" s="17">
        <v>1366.03</v>
      </c>
      <c r="K60" s="17">
        <v>1542.37</v>
      </c>
      <c r="L60" s="17">
        <v>1710</v>
      </c>
      <c r="M60" s="17">
        <v>1852.96</v>
      </c>
      <c r="N60" s="17">
        <v>1854.95</v>
      </c>
      <c r="O60" s="17">
        <v>1842.69</v>
      </c>
      <c r="P60" s="17">
        <v>1814.55</v>
      </c>
      <c r="Q60" s="17">
        <v>1816.92</v>
      </c>
      <c r="R60" s="17">
        <v>1861.92</v>
      </c>
      <c r="S60" s="17">
        <v>1810.73</v>
      </c>
      <c r="T60" s="17">
        <v>1801.05</v>
      </c>
      <c r="U60" s="17">
        <v>1783.77</v>
      </c>
      <c r="V60" s="17">
        <v>1769.36</v>
      </c>
      <c r="W60" s="17">
        <v>1765.07</v>
      </c>
      <c r="X60" s="17">
        <v>1751.97</v>
      </c>
      <c r="Y60" s="18">
        <v>1703.43</v>
      </c>
    </row>
    <row r="61" spans="1:25" ht="15.75">
      <c r="A61" s="15">
        <f t="shared" si="0"/>
        <v>45126</v>
      </c>
      <c r="B61" s="16">
        <v>1447.39</v>
      </c>
      <c r="C61" s="17">
        <v>1358.06</v>
      </c>
      <c r="D61" s="17">
        <v>1289.64</v>
      </c>
      <c r="E61" s="17">
        <v>1239.91</v>
      </c>
      <c r="F61" s="17">
        <v>1136.26</v>
      </c>
      <c r="G61" s="17">
        <v>1118.31</v>
      </c>
      <c r="H61" s="17">
        <v>1133.41</v>
      </c>
      <c r="I61" s="17">
        <v>1275.6</v>
      </c>
      <c r="J61" s="17">
        <v>1473.61</v>
      </c>
      <c r="K61" s="17">
        <v>1585.79</v>
      </c>
      <c r="L61" s="17">
        <v>1732.58</v>
      </c>
      <c r="M61" s="17">
        <v>1829.37</v>
      </c>
      <c r="N61" s="17">
        <v>1831.77</v>
      </c>
      <c r="O61" s="17">
        <v>1844.41</v>
      </c>
      <c r="P61" s="17">
        <v>1851.58</v>
      </c>
      <c r="Q61" s="17">
        <v>1889.45</v>
      </c>
      <c r="R61" s="17">
        <v>1878.78</v>
      </c>
      <c r="S61" s="17">
        <v>1869.32</v>
      </c>
      <c r="T61" s="17">
        <v>1901.46</v>
      </c>
      <c r="U61" s="17">
        <v>1869.18</v>
      </c>
      <c r="V61" s="17">
        <v>1852.67</v>
      </c>
      <c r="W61" s="17">
        <v>1827.87</v>
      </c>
      <c r="X61" s="17">
        <v>1780.3</v>
      </c>
      <c r="Y61" s="18">
        <v>1713.97</v>
      </c>
    </row>
    <row r="62" spans="1:25" ht="15.75">
      <c r="A62" s="15">
        <f t="shared" si="0"/>
        <v>45127</v>
      </c>
      <c r="B62" s="16">
        <v>1509.94</v>
      </c>
      <c r="C62" s="17">
        <v>1415.62</v>
      </c>
      <c r="D62" s="17">
        <v>1291.34</v>
      </c>
      <c r="E62" s="17">
        <v>1221.46</v>
      </c>
      <c r="F62" s="17">
        <v>1130.57</v>
      </c>
      <c r="G62" s="17">
        <v>1111.37</v>
      </c>
      <c r="H62" s="17">
        <v>1119.1</v>
      </c>
      <c r="I62" s="17">
        <v>1256.58</v>
      </c>
      <c r="J62" s="17">
        <v>1353.68</v>
      </c>
      <c r="K62" s="17">
        <v>1614.61</v>
      </c>
      <c r="L62" s="17">
        <v>1790.21</v>
      </c>
      <c r="M62" s="17">
        <v>1862.78</v>
      </c>
      <c r="N62" s="17">
        <v>1867.09</v>
      </c>
      <c r="O62" s="17">
        <v>1874.66</v>
      </c>
      <c r="P62" s="17">
        <v>1869.67</v>
      </c>
      <c r="Q62" s="17">
        <v>1868.12</v>
      </c>
      <c r="R62" s="17">
        <v>1883.03</v>
      </c>
      <c r="S62" s="17">
        <v>1892.11</v>
      </c>
      <c r="T62" s="17">
        <v>1920.24</v>
      </c>
      <c r="U62" s="17">
        <v>1882.23</v>
      </c>
      <c r="V62" s="17">
        <v>1874.8</v>
      </c>
      <c r="W62" s="17">
        <v>1868.62</v>
      </c>
      <c r="X62" s="17">
        <v>1808.11</v>
      </c>
      <c r="Y62" s="18">
        <v>1761.46</v>
      </c>
    </row>
    <row r="63" spans="1:25" ht="15.75">
      <c r="A63" s="15">
        <f t="shared" si="0"/>
        <v>45128</v>
      </c>
      <c r="B63" s="16">
        <v>1519.42</v>
      </c>
      <c r="C63" s="17">
        <v>1395.49</v>
      </c>
      <c r="D63" s="17">
        <v>1270.23</v>
      </c>
      <c r="E63" s="17">
        <v>1201.42</v>
      </c>
      <c r="F63" s="17">
        <v>1161.64</v>
      </c>
      <c r="G63" s="17">
        <v>1130.87</v>
      </c>
      <c r="H63" s="17">
        <v>1138.97</v>
      </c>
      <c r="I63" s="17">
        <v>1259.98</v>
      </c>
      <c r="J63" s="17">
        <v>1407.52</v>
      </c>
      <c r="K63" s="17">
        <v>1633.15</v>
      </c>
      <c r="L63" s="17">
        <v>1866.85</v>
      </c>
      <c r="M63" s="17">
        <v>1941.3</v>
      </c>
      <c r="N63" s="17">
        <v>1929.84</v>
      </c>
      <c r="O63" s="17">
        <v>1924.06</v>
      </c>
      <c r="P63" s="17">
        <v>1918.12</v>
      </c>
      <c r="Q63" s="17">
        <v>1926.08</v>
      </c>
      <c r="R63" s="17">
        <v>1924.27</v>
      </c>
      <c r="S63" s="17">
        <v>1919.6</v>
      </c>
      <c r="T63" s="17">
        <v>1909.99</v>
      </c>
      <c r="U63" s="17">
        <v>1892.2</v>
      </c>
      <c r="V63" s="17">
        <v>1879.5</v>
      </c>
      <c r="W63" s="17">
        <v>1887.84</v>
      </c>
      <c r="X63" s="17">
        <v>1860.42</v>
      </c>
      <c r="Y63" s="18">
        <v>1876.89</v>
      </c>
    </row>
    <row r="64" spans="1:25" ht="15.75">
      <c r="A64" s="15">
        <f t="shared" si="0"/>
        <v>45129</v>
      </c>
      <c r="B64" s="16">
        <v>1730.42</v>
      </c>
      <c r="C64" s="17">
        <v>1460.64</v>
      </c>
      <c r="D64" s="17">
        <v>1498.26</v>
      </c>
      <c r="E64" s="17">
        <v>1427.8</v>
      </c>
      <c r="F64" s="17">
        <v>1320.04</v>
      </c>
      <c r="G64" s="17">
        <v>1272.42</v>
      </c>
      <c r="H64" s="17">
        <v>1265.74</v>
      </c>
      <c r="I64" s="17">
        <v>1325.16</v>
      </c>
      <c r="J64" s="17">
        <v>1492.3</v>
      </c>
      <c r="K64" s="17">
        <v>1581.19</v>
      </c>
      <c r="L64" s="17">
        <v>1764.35</v>
      </c>
      <c r="M64" s="17">
        <v>1910.97</v>
      </c>
      <c r="N64" s="17">
        <v>1934.16</v>
      </c>
      <c r="O64" s="17">
        <v>1949.07</v>
      </c>
      <c r="P64" s="17">
        <v>1931.31</v>
      </c>
      <c r="Q64" s="17">
        <v>1919.01</v>
      </c>
      <c r="R64" s="17">
        <v>1922.76</v>
      </c>
      <c r="S64" s="17">
        <v>1910.16</v>
      </c>
      <c r="T64" s="17">
        <v>1900.49</v>
      </c>
      <c r="U64" s="17">
        <v>1871.08</v>
      </c>
      <c r="V64" s="17">
        <v>1859.92</v>
      </c>
      <c r="W64" s="17">
        <v>1842.18</v>
      </c>
      <c r="X64" s="17">
        <v>1807.88</v>
      </c>
      <c r="Y64" s="18">
        <v>1764.17</v>
      </c>
    </row>
    <row r="65" spans="1:25" ht="15.75">
      <c r="A65" s="15">
        <f t="shared" si="0"/>
        <v>45130</v>
      </c>
      <c r="B65" s="16">
        <v>1564.03</v>
      </c>
      <c r="C65" s="17">
        <v>1473.88</v>
      </c>
      <c r="D65" s="17">
        <v>1333.14</v>
      </c>
      <c r="E65" s="17">
        <v>1280.8</v>
      </c>
      <c r="F65" s="17">
        <v>1160.78</v>
      </c>
      <c r="G65" s="17">
        <v>1115.04</v>
      </c>
      <c r="H65" s="17">
        <v>1110.22</v>
      </c>
      <c r="I65" s="17">
        <v>1150.16</v>
      </c>
      <c r="J65" s="17">
        <v>1176.73</v>
      </c>
      <c r="K65" s="17">
        <v>1412.26</v>
      </c>
      <c r="L65" s="17">
        <v>1596.43</v>
      </c>
      <c r="M65" s="17">
        <v>1696.21</v>
      </c>
      <c r="N65" s="17">
        <v>1770.21</v>
      </c>
      <c r="O65" s="17">
        <v>1780.3</v>
      </c>
      <c r="P65" s="17">
        <v>1780.28</v>
      </c>
      <c r="Q65" s="17">
        <v>1775.44</v>
      </c>
      <c r="R65" s="17">
        <v>1778.37</v>
      </c>
      <c r="S65" s="17">
        <v>1778.12</v>
      </c>
      <c r="T65" s="17">
        <v>1774.02</v>
      </c>
      <c r="U65" s="17">
        <v>1767.83</v>
      </c>
      <c r="V65" s="17">
        <v>1767.83</v>
      </c>
      <c r="W65" s="17">
        <v>1772.93</v>
      </c>
      <c r="X65" s="17">
        <v>1759.36</v>
      </c>
      <c r="Y65" s="18">
        <v>1668.31</v>
      </c>
    </row>
    <row r="66" spans="1:25" ht="15.75">
      <c r="A66" s="15">
        <f t="shared" si="0"/>
        <v>45131</v>
      </c>
      <c r="B66" s="16">
        <v>1514.23</v>
      </c>
      <c r="C66" s="17">
        <v>1430.35</v>
      </c>
      <c r="D66" s="17">
        <v>1300.33</v>
      </c>
      <c r="E66" s="17">
        <v>1224</v>
      </c>
      <c r="F66" s="17">
        <v>1202.3</v>
      </c>
      <c r="G66" s="17">
        <v>1163.42</v>
      </c>
      <c r="H66" s="17">
        <v>1176.16</v>
      </c>
      <c r="I66" s="17">
        <v>1318.59</v>
      </c>
      <c r="J66" s="17">
        <v>1548.56</v>
      </c>
      <c r="K66" s="17">
        <v>1646.15</v>
      </c>
      <c r="L66" s="17">
        <v>1843.12</v>
      </c>
      <c r="M66" s="17">
        <v>1911.57</v>
      </c>
      <c r="N66" s="17">
        <v>1909.79</v>
      </c>
      <c r="O66" s="17">
        <v>1930.79</v>
      </c>
      <c r="P66" s="17">
        <v>1911.91</v>
      </c>
      <c r="Q66" s="17">
        <v>1955.92</v>
      </c>
      <c r="R66" s="17">
        <v>1916.36</v>
      </c>
      <c r="S66" s="17">
        <v>1890.03</v>
      </c>
      <c r="T66" s="17">
        <v>1875.05</v>
      </c>
      <c r="U66" s="17">
        <v>1859.11</v>
      </c>
      <c r="V66" s="17">
        <v>1825.62</v>
      </c>
      <c r="W66" s="17">
        <v>1820.89</v>
      </c>
      <c r="X66" s="17">
        <v>1790.52</v>
      </c>
      <c r="Y66" s="18">
        <v>1750.94</v>
      </c>
    </row>
    <row r="67" spans="1:25" ht="15.75">
      <c r="A67" s="15">
        <f t="shared" si="0"/>
        <v>45132</v>
      </c>
      <c r="B67" s="16">
        <v>1534.64</v>
      </c>
      <c r="C67" s="17">
        <v>1371.25</v>
      </c>
      <c r="D67" s="17">
        <v>1288.14</v>
      </c>
      <c r="E67" s="17">
        <v>1218.85</v>
      </c>
      <c r="F67" s="17">
        <v>1136.8</v>
      </c>
      <c r="G67" s="17">
        <v>1127.59</v>
      </c>
      <c r="H67" s="17">
        <v>1133.84</v>
      </c>
      <c r="I67" s="17">
        <v>1280.71</v>
      </c>
      <c r="J67" s="17">
        <v>1391.07</v>
      </c>
      <c r="K67" s="17">
        <v>1619.96</v>
      </c>
      <c r="L67" s="17">
        <v>1665.27</v>
      </c>
      <c r="M67" s="17">
        <v>1784.56</v>
      </c>
      <c r="N67" s="17">
        <v>1792.82</v>
      </c>
      <c r="O67" s="17">
        <v>1806.95</v>
      </c>
      <c r="P67" s="17">
        <v>1779.79</v>
      </c>
      <c r="Q67" s="17">
        <v>1789.23</v>
      </c>
      <c r="R67" s="17">
        <v>1823.86</v>
      </c>
      <c r="S67" s="17">
        <v>1823.03</v>
      </c>
      <c r="T67" s="17">
        <v>1815.87</v>
      </c>
      <c r="U67" s="17">
        <v>1786.1</v>
      </c>
      <c r="V67" s="17">
        <v>1764.44</v>
      </c>
      <c r="W67" s="17">
        <v>1748.32</v>
      </c>
      <c r="X67" s="17">
        <v>1692.17</v>
      </c>
      <c r="Y67" s="18">
        <v>1638.06</v>
      </c>
    </row>
    <row r="68" spans="1:25" ht="15.75">
      <c r="A68" s="15">
        <f t="shared" si="0"/>
        <v>45133</v>
      </c>
      <c r="B68" s="16">
        <v>1476.93</v>
      </c>
      <c r="C68" s="17">
        <v>1358.06</v>
      </c>
      <c r="D68" s="17">
        <v>1315.29</v>
      </c>
      <c r="E68" s="17">
        <v>1273.59</v>
      </c>
      <c r="F68" s="17">
        <v>1203.55</v>
      </c>
      <c r="G68" s="17">
        <v>1135.62</v>
      </c>
      <c r="H68" s="17">
        <v>1172.47</v>
      </c>
      <c r="I68" s="17">
        <v>1318.06</v>
      </c>
      <c r="J68" s="17">
        <v>1423.02</v>
      </c>
      <c r="K68" s="17">
        <v>1647.33</v>
      </c>
      <c r="L68" s="17">
        <v>1752.91</v>
      </c>
      <c r="M68" s="17">
        <v>1841.48</v>
      </c>
      <c r="N68" s="17">
        <v>1859.37</v>
      </c>
      <c r="O68" s="17">
        <v>1870.03</v>
      </c>
      <c r="P68" s="17">
        <v>1855.3</v>
      </c>
      <c r="Q68" s="17">
        <v>1877.91</v>
      </c>
      <c r="R68" s="17">
        <v>1905.55</v>
      </c>
      <c r="S68" s="17">
        <v>1898.55</v>
      </c>
      <c r="T68" s="17">
        <v>1875.16</v>
      </c>
      <c r="U68" s="17">
        <v>1854.08</v>
      </c>
      <c r="V68" s="17">
        <v>1860.93</v>
      </c>
      <c r="W68" s="17">
        <v>1844.02</v>
      </c>
      <c r="X68" s="17">
        <v>1787.79</v>
      </c>
      <c r="Y68" s="18">
        <v>1655.04</v>
      </c>
    </row>
    <row r="69" spans="1:25" ht="15.75">
      <c r="A69" s="15">
        <f t="shared" si="0"/>
        <v>45134</v>
      </c>
      <c r="B69" s="16">
        <v>1537.23</v>
      </c>
      <c r="C69" s="17">
        <v>1394.51</v>
      </c>
      <c r="D69" s="17">
        <v>1326.8</v>
      </c>
      <c r="E69" s="17">
        <v>1246.62</v>
      </c>
      <c r="F69" s="17">
        <v>1152.93</v>
      </c>
      <c r="G69" s="17">
        <v>1137.73</v>
      </c>
      <c r="H69" s="17">
        <v>1147.39</v>
      </c>
      <c r="I69" s="17">
        <v>1316.27</v>
      </c>
      <c r="J69" s="17">
        <v>1542.62</v>
      </c>
      <c r="K69" s="17">
        <v>1670.42</v>
      </c>
      <c r="L69" s="17">
        <v>1864.4</v>
      </c>
      <c r="M69" s="17">
        <v>1936.56</v>
      </c>
      <c r="N69" s="17">
        <v>1937.3</v>
      </c>
      <c r="O69" s="17">
        <v>1955.72</v>
      </c>
      <c r="P69" s="17">
        <v>1933.9</v>
      </c>
      <c r="Q69" s="17">
        <v>1934.96</v>
      </c>
      <c r="R69" s="17">
        <v>1939.07</v>
      </c>
      <c r="S69" s="17">
        <v>1934.98</v>
      </c>
      <c r="T69" s="17">
        <v>1939.2</v>
      </c>
      <c r="U69" s="17">
        <v>1919.8</v>
      </c>
      <c r="V69" s="17">
        <v>1872.58</v>
      </c>
      <c r="W69" s="17">
        <v>1865.36</v>
      </c>
      <c r="X69" s="17">
        <v>1762.15</v>
      </c>
      <c r="Y69" s="18">
        <v>1678.66</v>
      </c>
    </row>
    <row r="70" spans="1:25" ht="15.75">
      <c r="A70" s="15">
        <f t="shared" si="0"/>
        <v>45135</v>
      </c>
      <c r="B70" s="16">
        <v>1547.49</v>
      </c>
      <c r="C70" s="17">
        <v>1398.86</v>
      </c>
      <c r="D70" s="17">
        <v>1306.6</v>
      </c>
      <c r="E70" s="17">
        <v>1209.07</v>
      </c>
      <c r="F70" s="17">
        <v>1131.69</v>
      </c>
      <c r="G70" s="17">
        <v>1111.49</v>
      </c>
      <c r="H70" s="17">
        <v>1125.45</v>
      </c>
      <c r="I70" s="17">
        <v>1296.87</v>
      </c>
      <c r="J70" s="17">
        <v>1531.74</v>
      </c>
      <c r="K70" s="17">
        <v>1680.56</v>
      </c>
      <c r="L70" s="17">
        <v>1780.67</v>
      </c>
      <c r="M70" s="17">
        <v>1913.38</v>
      </c>
      <c r="N70" s="17">
        <v>1906.05</v>
      </c>
      <c r="O70" s="17">
        <v>1917.62</v>
      </c>
      <c r="P70" s="17">
        <v>1894.82</v>
      </c>
      <c r="Q70" s="17">
        <v>1904.45</v>
      </c>
      <c r="R70" s="17">
        <v>1901.32</v>
      </c>
      <c r="S70" s="17">
        <v>1888.67</v>
      </c>
      <c r="T70" s="17">
        <v>1890.74</v>
      </c>
      <c r="U70" s="17">
        <v>1870.3</v>
      </c>
      <c r="V70" s="17">
        <v>1862.66</v>
      </c>
      <c r="W70" s="17">
        <v>1863.77</v>
      </c>
      <c r="X70" s="17">
        <v>1798.83</v>
      </c>
      <c r="Y70" s="18">
        <v>1734.83</v>
      </c>
    </row>
    <row r="71" spans="1:25" ht="15.75">
      <c r="A71" s="15">
        <f t="shared" si="0"/>
        <v>45136</v>
      </c>
      <c r="B71" s="16">
        <v>1572.36</v>
      </c>
      <c r="C71" s="17">
        <v>1487.83</v>
      </c>
      <c r="D71" s="17">
        <v>1353.18</v>
      </c>
      <c r="E71" s="17">
        <v>1294.29</v>
      </c>
      <c r="F71" s="17">
        <v>1234.05</v>
      </c>
      <c r="G71" s="17">
        <v>1182.87</v>
      </c>
      <c r="H71" s="17">
        <v>1185.88</v>
      </c>
      <c r="I71" s="17">
        <v>1262.66</v>
      </c>
      <c r="J71" s="17">
        <v>1332.86</v>
      </c>
      <c r="K71" s="17">
        <v>1669.87</v>
      </c>
      <c r="L71" s="17">
        <v>1753.23</v>
      </c>
      <c r="M71" s="17">
        <v>1892.97</v>
      </c>
      <c r="N71" s="17">
        <v>2006.56</v>
      </c>
      <c r="O71" s="17">
        <v>2023.02</v>
      </c>
      <c r="P71" s="17">
        <v>2010.12</v>
      </c>
      <c r="Q71" s="17">
        <v>2010.03</v>
      </c>
      <c r="R71" s="17">
        <v>2006.49</v>
      </c>
      <c r="S71" s="17">
        <v>1999.82</v>
      </c>
      <c r="T71" s="17">
        <v>1999.27</v>
      </c>
      <c r="U71" s="17">
        <v>1972.06</v>
      </c>
      <c r="V71" s="17">
        <v>1996.53</v>
      </c>
      <c r="W71" s="17">
        <v>1895.83</v>
      </c>
      <c r="X71" s="17">
        <v>1845.54</v>
      </c>
      <c r="Y71" s="18">
        <v>1748.31</v>
      </c>
    </row>
    <row r="72" spans="1:25" ht="15.75">
      <c r="A72" s="15">
        <f t="shared" si="0"/>
        <v>45137</v>
      </c>
      <c r="B72" s="16">
        <v>1593.17</v>
      </c>
      <c r="C72" s="17">
        <v>1485.79</v>
      </c>
      <c r="D72" s="17">
        <v>1409.75</v>
      </c>
      <c r="E72" s="17">
        <v>1313.85</v>
      </c>
      <c r="F72" s="17">
        <v>1248.01</v>
      </c>
      <c r="G72" s="17">
        <v>1216.16</v>
      </c>
      <c r="H72" s="17">
        <v>1206.21</v>
      </c>
      <c r="I72" s="17">
        <v>1243.81</v>
      </c>
      <c r="J72" s="17">
        <v>1293.41</v>
      </c>
      <c r="K72" s="17">
        <v>1581.85</v>
      </c>
      <c r="L72" s="17">
        <v>1731.78</v>
      </c>
      <c r="M72" s="17">
        <v>1940.03</v>
      </c>
      <c r="N72" s="17">
        <v>2010.34</v>
      </c>
      <c r="O72" s="17">
        <v>2024.06</v>
      </c>
      <c r="P72" s="17">
        <v>2030.23</v>
      </c>
      <c r="Q72" s="17">
        <v>2035.03</v>
      </c>
      <c r="R72" s="17">
        <v>2036.34</v>
      </c>
      <c r="S72" s="17">
        <v>2044.24</v>
      </c>
      <c r="T72" s="17">
        <v>2050.04</v>
      </c>
      <c r="U72" s="17">
        <v>2011.65</v>
      </c>
      <c r="V72" s="17">
        <v>2053.42</v>
      </c>
      <c r="W72" s="17">
        <v>2025.72</v>
      </c>
      <c r="X72" s="17">
        <v>1924.31</v>
      </c>
      <c r="Y72" s="18">
        <v>1799.35</v>
      </c>
    </row>
    <row r="73" spans="1:25" ht="16.5" thickBot="1">
      <c r="A73" s="24">
        <f t="shared" si="0"/>
        <v>45138</v>
      </c>
      <c r="B73" s="19">
        <v>1647.12</v>
      </c>
      <c r="C73" s="20">
        <v>1513.55</v>
      </c>
      <c r="D73" s="20">
        <v>1343.24</v>
      </c>
      <c r="E73" s="20">
        <v>1267.76</v>
      </c>
      <c r="F73" s="20">
        <v>1222.7</v>
      </c>
      <c r="G73" s="20">
        <v>1217.83</v>
      </c>
      <c r="H73" s="20">
        <v>1254.37</v>
      </c>
      <c r="I73" s="20">
        <v>1322.12</v>
      </c>
      <c r="J73" s="20">
        <v>1563.22</v>
      </c>
      <c r="K73" s="20">
        <v>1739.53</v>
      </c>
      <c r="L73" s="20">
        <v>1854.62</v>
      </c>
      <c r="M73" s="20">
        <v>1892.55</v>
      </c>
      <c r="N73" s="20">
        <v>1937.91</v>
      </c>
      <c r="O73" s="20">
        <v>1984.64</v>
      </c>
      <c r="P73" s="20">
        <v>1941.3</v>
      </c>
      <c r="Q73" s="20">
        <v>1889.14</v>
      </c>
      <c r="R73" s="20">
        <v>1994.99</v>
      </c>
      <c r="S73" s="20">
        <v>1946.08</v>
      </c>
      <c r="T73" s="20">
        <v>1905.01</v>
      </c>
      <c r="U73" s="20">
        <v>1861.18</v>
      </c>
      <c r="V73" s="20">
        <v>1851.82</v>
      </c>
      <c r="W73" s="20">
        <v>1792.22</v>
      </c>
      <c r="X73" s="20">
        <v>1748.42</v>
      </c>
      <c r="Y73" s="21">
        <v>1671.94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1596.27</v>
      </c>
      <c r="C77" s="12">
        <v>1566.73</v>
      </c>
      <c r="D77" s="12">
        <v>1462.45</v>
      </c>
      <c r="E77" s="12">
        <v>1243.87</v>
      </c>
      <c r="F77" s="12">
        <v>1177.35</v>
      </c>
      <c r="G77" s="12">
        <v>1117.21</v>
      </c>
      <c r="H77" s="12">
        <v>1132.88</v>
      </c>
      <c r="I77" s="12">
        <v>1155.98</v>
      </c>
      <c r="J77" s="12">
        <v>1206.93</v>
      </c>
      <c r="K77" s="12">
        <v>1567.33</v>
      </c>
      <c r="L77" s="12">
        <v>1665.27</v>
      </c>
      <c r="M77" s="12">
        <v>1755.64</v>
      </c>
      <c r="N77" s="12">
        <v>1757.25</v>
      </c>
      <c r="O77" s="12">
        <v>1781.74</v>
      </c>
      <c r="P77" s="12">
        <v>1770.52</v>
      </c>
      <c r="Q77" s="12">
        <v>1769.75</v>
      </c>
      <c r="R77" s="12">
        <v>1763.73</v>
      </c>
      <c r="S77" s="12">
        <v>1759.3</v>
      </c>
      <c r="T77" s="12">
        <v>1744.24</v>
      </c>
      <c r="U77" s="12">
        <v>1692.96</v>
      </c>
      <c r="V77" s="12">
        <v>1651.56</v>
      </c>
      <c r="W77" s="12">
        <v>1635.12</v>
      </c>
      <c r="X77" s="12">
        <v>1621.98</v>
      </c>
      <c r="Y77" s="13">
        <v>1575.54</v>
      </c>
      <c r="Z77" s="14"/>
    </row>
    <row r="78" spans="1:25" ht="15.75">
      <c r="A78" s="15">
        <f t="shared" si="1"/>
        <v>45109</v>
      </c>
      <c r="B78" s="16">
        <v>1526.69</v>
      </c>
      <c r="C78" s="17">
        <v>1431.76</v>
      </c>
      <c r="D78" s="17">
        <v>1326.09</v>
      </c>
      <c r="E78" s="17">
        <v>1179.41</v>
      </c>
      <c r="F78" s="17">
        <v>1113.12</v>
      </c>
      <c r="G78" s="17">
        <v>1105.61</v>
      </c>
      <c r="H78" s="17">
        <v>1095.13</v>
      </c>
      <c r="I78" s="17">
        <v>1104.79</v>
      </c>
      <c r="J78" s="17">
        <v>1092.77</v>
      </c>
      <c r="K78" s="17">
        <v>1297.89</v>
      </c>
      <c r="L78" s="17">
        <v>1612.18</v>
      </c>
      <c r="M78" s="17">
        <v>1732.66</v>
      </c>
      <c r="N78" s="17">
        <v>1768.69</v>
      </c>
      <c r="O78" s="17">
        <v>1770.61</v>
      </c>
      <c r="P78" s="17">
        <v>1770.91</v>
      </c>
      <c r="Q78" s="17">
        <v>1770.65</v>
      </c>
      <c r="R78" s="17">
        <v>1768.22</v>
      </c>
      <c r="S78" s="17">
        <v>1765.53</v>
      </c>
      <c r="T78" s="17">
        <v>1761.2</v>
      </c>
      <c r="U78" s="17">
        <v>1761.9</v>
      </c>
      <c r="V78" s="17">
        <v>1757.07</v>
      </c>
      <c r="W78" s="17">
        <v>1756</v>
      </c>
      <c r="X78" s="17">
        <v>1740.32</v>
      </c>
      <c r="Y78" s="18">
        <v>1694.43</v>
      </c>
    </row>
    <row r="79" spans="1:25" ht="15.75">
      <c r="A79" s="15">
        <f t="shared" si="1"/>
        <v>45110</v>
      </c>
      <c r="B79" s="16">
        <v>1485.35</v>
      </c>
      <c r="C79" s="17">
        <v>1434.49</v>
      </c>
      <c r="D79" s="17">
        <v>1368.02</v>
      </c>
      <c r="E79" s="17">
        <v>1212.94</v>
      </c>
      <c r="F79" s="17">
        <v>1139.26</v>
      </c>
      <c r="G79" s="17">
        <v>1115.71</v>
      </c>
      <c r="H79" s="17">
        <v>1125.51</v>
      </c>
      <c r="I79" s="17">
        <v>1189.14</v>
      </c>
      <c r="J79" s="17">
        <v>1529.94</v>
      </c>
      <c r="K79" s="17">
        <v>1641.71</v>
      </c>
      <c r="L79" s="17">
        <v>1790.95</v>
      </c>
      <c r="M79" s="17">
        <v>1882.86</v>
      </c>
      <c r="N79" s="17">
        <v>1882.75</v>
      </c>
      <c r="O79" s="17">
        <v>1905.43</v>
      </c>
      <c r="P79" s="17">
        <v>1894.12</v>
      </c>
      <c r="Q79" s="17">
        <v>1879.75</v>
      </c>
      <c r="R79" s="17">
        <v>1873.19</v>
      </c>
      <c r="S79" s="17">
        <v>1871.01</v>
      </c>
      <c r="T79" s="17">
        <v>1859.4</v>
      </c>
      <c r="U79" s="17">
        <v>1840.79</v>
      </c>
      <c r="V79" s="17">
        <v>1820.86</v>
      </c>
      <c r="W79" s="17">
        <v>1781.78</v>
      </c>
      <c r="X79" s="17">
        <v>1738.88</v>
      </c>
      <c r="Y79" s="18">
        <v>1611.52</v>
      </c>
    </row>
    <row r="80" spans="1:25" ht="15.75">
      <c r="A80" s="15">
        <f t="shared" si="1"/>
        <v>45111</v>
      </c>
      <c r="B80" s="16">
        <v>1449.75</v>
      </c>
      <c r="C80" s="17">
        <v>1402.22</v>
      </c>
      <c r="D80" s="17">
        <v>1233.31</v>
      </c>
      <c r="E80" s="17">
        <v>1142.72</v>
      </c>
      <c r="F80" s="17">
        <v>1100.32</v>
      </c>
      <c r="G80" s="17">
        <v>1096.03</v>
      </c>
      <c r="H80" s="17">
        <v>1099.36</v>
      </c>
      <c r="I80" s="17">
        <v>1159.86</v>
      </c>
      <c r="J80" s="17">
        <v>1552.09</v>
      </c>
      <c r="K80" s="17">
        <v>1722.67</v>
      </c>
      <c r="L80" s="17">
        <v>1896.08</v>
      </c>
      <c r="M80" s="17">
        <v>2000.84</v>
      </c>
      <c r="N80" s="17">
        <v>2020.36</v>
      </c>
      <c r="O80" s="17">
        <v>2021.77</v>
      </c>
      <c r="P80" s="17">
        <v>1974.78</v>
      </c>
      <c r="Q80" s="17">
        <v>1975.55</v>
      </c>
      <c r="R80" s="17">
        <v>1988.99</v>
      </c>
      <c r="S80" s="17">
        <v>1991.27</v>
      </c>
      <c r="T80" s="17">
        <v>1963.93</v>
      </c>
      <c r="U80" s="17">
        <v>1925.72</v>
      </c>
      <c r="V80" s="17">
        <v>1886.93</v>
      </c>
      <c r="W80" s="17">
        <v>1822.62</v>
      </c>
      <c r="X80" s="17">
        <v>1775.19</v>
      </c>
      <c r="Y80" s="18">
        <v>1739.24</v>
      </c>
    </row>
    <row r="81" spans="1:25" ht="15.75">
      <c r="A81" s="15">
        <f t="shared" si="1"/>
        <v>45112</v>
      </c>
      <c r="B81" s="16">
        <v>1540.03</v>
      </c>
      <c r="C81" s="17">
        <v>1387.46</v>
      </c>
      <c r="D81" s="17">
        <v>1181.07</v>
      </c>
      <c r="E81" s="17">
        <v>1105.13</v>
      </c>
      <c r="F81" s="17">
        <v>1093.24</v>
      </c>
      <c r="G81" s="17">
        <v>1092.48</v>
      </c>
      <c r="H81" s="17">
        <v>1090.88</v>
      </c>
      <c r="I81" s="17">
        <v>1120.84</v>
      </c>
      <c r="J81" s="17">
        <v>1332.15</v>
      </c>
      <c r="K81" s="17">
        <v>1634.69</v>
      </c>
      <c r="L81" s="17">
        <v>1762.62</v>
      </c>
      <c r="M81" s="17">
        <v>1894.59</v>
      </c>
      <c r="N81" s="17">
        <v>1916.34</v>
      </c>
      <c r="O81" s="17">
        <v>1940.35</v>
      </c>
      <c r="P81" s="17">
        <v>1917.33</v>
      </c>
      <c r="Q81" s="17">
        <v>1922.84</v>
      </c>
      <c r="R81" s="17">
        <v>1930.73</v>
      </c>
      <c r="S81" s="17">
        <v>1922.85</v>
      </c>
      <c r="T81" s="17">
        <v>1897.82</v>
      </c>
      <c r="U81" s="17">
        <v>1874.63</v>
      </c>
      <c r="V81" s="17">
        <v>1829.78</v>
      </c>
      <c r="W81" s="17">
        <v>1798.45</v>
      </c>
      <c r="X81" s="17">
        <v>1750.53</v>
      </c>
      <c r="Y81" s="18">
        <v>1670.11</v>
      </c>
    </row>
    <row r="82" spans="1:25" ht="15.75">
      <c r="A82" s="15">
        <f t="shared" si="1"/>
        <v>45113</v>
      </c>
      <c r="B82" s="16">
        <v>1436.6</v>
      </c>
      <c r="C82" s="17">
        <v>1336.09</v>
      </c>
      <c r="D82" s="17">
        <v>1170.96</v>
      </c>
      <c r="E82" s="17">
        <v>1104.47</v>
      </c>
      <c r="F82" s="17">
        <v>1085.95</v>
      </c>
      <c r="G82" s="17">
        <v>1062.08</v>
      </c>
      <c r="H82" s="17">
        <v>1084.31</v>
      </c>
      <c r="I82" s="17">
        <v>1108.85</v>
      </c>
      <c r="J82" s="17">
        <v>1214.7</v>
      </c>
      <c r="K82" s="17">
        <v>1592.11</v>
      </c>
      <c r="L82" s="17">
        <v>1685.35</v>
      </c>
      <c r="M82" s="17">
        <v>1763.01</v>
      </c>
      <c r="N82" s="17">
        <v>1756.7</v>
      </c>
      <c r="O82" s="17">
        <v>1754.67</v>
      </c>
      <c r="P82" s="17">
        <v>1737.16</v>
      </c>
      <c r="Q82" s="17">
        <v>1741.13</v>
      </c>
      <c r="R82" s="17">
        <v>1734.97</v>
      </c>
      <c r="S82" s="17">
        <v>1745.47</v>
      </c>
      <c r="T82" s="17">
        <v>1753.91</v>
      </c>
      <c r="U82" s="17">
        <v>1708.1</v>
      </c>
      <c r="V82" s="17">
        <v>1704.85</v>
      </c>
      <c r="W82" s="17">
        <v>1666.9</v>
      </c>
      <c r="X82" s="17">
        <v>1624.87</v>
      </c>
      <c r="Y82" s="18">
        <v>1539.4</v>
      </c>
    </row>
    <row r="83" spans="1:25" ht="15.75">
      <c r="A83" s="15">
        <f t="shared" si="1"/>
        <v>45114</v>
      </c>
      <c r="B83" s="16">
        <v>1338.53</v>
      </c>
      <c r="C83" s="17">
        <v>1266</v>
      </c>
      <c r="D83" s="17">
        <v>1135.45</v>
      </c>
      <c r="E83" s="17">
        <v>1100.38</v>
      </c>
      <c r="F83" s="17">
        <v>1092.13</v>
      </c>
      <c r="G83" s="17">
        <v>1091.68</v>
      </c>
      <c r="H83" s="17">
        <v>1097.74</v>
      </c>
      <c r="I83" s="17">
        <v>1124.66</v>
      </c>
      <c r="J83" s="17">
        <v>1309.69</v>
      </c>
      <c r="K83" s="17">
        <v>1579.41</v>
      </c>
      <c r="L83" s="17">
        <v>1706.68</v>
      </c>
      <c r="M83" s="17">
        <v>1759.61</v>
      </c>
      <c r="N83" s="17">
        <v>1756.83</v>
      </c>
      <c r="O83" s="17">
        <v>1763.32</v>
      </c>
      <c r="P83" s="17">
        <v>1753.21</v>
      </c>
      <c r="Q83" s="17">
        <v>1755.32</v>
      </c>
      <c r="R83" s="17">
        <v>1756.88</v>
      </c>
      <c r="S83" s="17">
        <v>1745.67</v>
      </c>
      <c r="T83" s="17">
        <v>1723.61</v>
      </c>
      <c r="U83" s="17">
        <v>1704.55</v>
      </c>
      <c r="V83" s="17">
        <v>1684.58</v>
      </c>
      <c r="W83" s="17">
        <v>1681.84</v>
      </c>
      <c r="X83" s="17">
        <v>1572.09</v>
      </c>
      <c r="Y83" s="18">
        <v>1518.84</v>
      </c>
    </row>
    <row r="84" spans="1:25" ht="15.75">
      <c r="A84" s="15">
        <f t="shared" si="1"/>
        <v>45115</v>
      </c>
      <c r="B84" s="16">
        <v>1586</v>
      </c>
      <c r="C84" s="17">
        <v>1467.82</v>
      </c>
      <c r="D84" s="17">
        <v>1456.05</v>
      </c>
      <c r="E84" s="17">
        <v>1353.71</v>
      </c>
      <c r="F84" s="17">
        <v>1258.37</v>
      </c>
      <c r="G84" s="17">
        <v>1199.13</v>
      </c>
      <c r="H84" s="17">
        <v>1176.4</v>
      </c>
      <c r="I84" s="17">
        <v>1289.95</v>
      </c>
      <c r="J84" s="17">
        <v>1447.43</v>
      </c>
      <c r="K84" s="17">
        <v>1603.78</v>
      </c>
      <c r="L84" s="17">
        <v>1697.3</v>
      </c>
      <c r="M84" s="17">
        <v>1876.46</v>
      </c>
      <c r="N84" s="17">
        <v>1924.84</v>
      </c>
      <c r="O84" s="17">
        <v>1926.88</v>
      </c>
      <c r="P84" s="17">
        <v>1926.14</v>
      </c>
      <c r="Q84" s="17">
        <v>1925.11</v>
      </c>
      <c r="R84" s="17">
        <v>1922.29</v>
      </c>
      <c r="S84" s="17">
        <v>1920.11</v>
      </c>
      <c r="T84" s="17">
        <v>1914.52</v>
      </c>
      <c r="U84" s="17">
        <v>1875</v>
      </c>
      <c r="V84" s="17">
        <v>1862.24</v>
      </c>
      <c r="W84" s="17">
        <v>1873</v>
      </c>
      <c r="X84" s="17">
        <v>1830.3</v>
      </c>
      <c r="Y84" s="18">
        <v>1773.66</v>
      </c>
    </row>
    <row r="85" spans="1:25" ht="15.75">
      <c r="A85" s="15">
        <f t="shared" si="1"/>
        <v>45116</v>
      </c>
      <c r="B85" s="16">
        <v>1737.26</v>
      </c>
      <c r="C85" s="17">
        <v>1553.96</v>
      </c>
      <c r="D85" s="17">
        <v>1552.32</v>
      </c>
      <c r="E85" s="17">
        <v>1473.7</v>
      </c>
      <c r="F85" s="17">
        <v>1394.2</v>
      </c>
      <c r="G85" s="17">
        <v>1304.88</v>
      </c>
      <c r="H85" s="17">
        <v>1292.22</v>
      </c>
      <c r="I85" s="17">
        <v>1354.2</v>
      </c>
      <c r="J85" s="17">
        <v>1552.19</v>
      </c>
      <c r="K85" s="17">
        <v>1711.1</v>
      </c>
      <c r="L85" s="17">
        <v>1813.72</v>
      </c>
      <c r="M85" s="17">
        <v>1936.09</v>
      </c>
      <c r="N85" s="17">
        <v>2003.67</v>
      </c>
      <c r="O85" s="17">
        <v>2034.9</v>
      </c>
      <c r="P85" s="17">
        <v>2017.31</v>
      </c>
      <c r="Q85" s="17">
        <v>2038.88</v>
      </c>
      <c r="R85" s="17">
        <v>2029.92</v>
      </c>
      <c r="S85" s="17">
        <v>2041.94</v>
      </c>
      <c r="T85" s="17">
        <v>1999.13</v>
      </c>
      <c r="U85" s="17">
        <v>1959.99</v>
      </c>
      <c r="V85" s="17">
        <v>1931.25</v>
      </c>
      <c r="W85" s="17">
        <v>1917.65</v>
      </c>
      <c r="X85" s="17">
        <v>1852.87</v>
      </c>
      <c r="Y85" s="18">
        <v>1816.35</v>
      </c>
    </row>
    <row r="86" spans="1:25" ht="15.75">
      <c r="A86" s="15">
        <f t="shared" si="1"/>
        <v>45117</v>
      </c>
      <c r="B86" s="16">
        <v>1712.42</v>
      </c>
      <c r="C86" s="17">
        <v>1557.76</v>
      </c>
      <c r="D86" s="17">
        <v>1457.11</v>
      </c>
      <c r="E86" s="17">
        <v>1318.75</v>
      </c>
      <c r="F86" s="17">
        <v>1214.09</v>
      </c>
      <c r="G86" s="17">
        <v>1168.35</v>
      </c>
      <c r="H86" s="17">
        <v>1130.6</v>
      </c>
      <c r="I86" s="17">
        <v>1286.65</v>
      </c>
      <c r="J86" s="17">
        <v>1540.62</v>
      </c>
      <c r="K86" s="17">
        <v>1660.82</v>
      </c>
      <c r="L86" s="17">
        <v>1760.82</v>
      </c>
      <c r="M86" s="17">
        <v>1879.57</v>
      </c>
      <c r="N86" s="17">
        <v>1870.04</v>
      </c>
      <c r="O86" s="17">
        <v>1791.09</v>
      </c>
      <c r="P86" s="17">
        <v>1820.85</v>
      </c>
      <c r="Q86" s="17">
        <v>1816.11</v>
      </c>
      <c r="R86" s="17">
        <v>1845.51</v>
      </c>
      <c r="S86" s="17">
        <v>1845.96</v>
      </c>
      <c r="T86" s="17">
        <v>1815.04</v>
      </c>
      <c r="U86" s="17">
        <v>1803.43</v>
      </c>
      <c r="V86" s="17">
        <v>1731.89</v>
      </c>
      <c r="W86" s="17">
        <v>1730.78</v>
      </c>
      <c r="X86" s="17">
        <v>1638.18</v>
      </c>
      <c r="Y86" s="18">
        <v>1690.43</v>
      </c>
    </row>
    <row r="87" spans="1:25" ht="15.75">
      <c r="A87" s="15">
        <f t="shared" si="1"/>
        <v>45118</v>
      </c>
      <c r="B87" s="16">
        <v>1556.83</v>
      </c>
      <c r="C87" s="17">
        <v>1466.62</v>
      </c>
      <c r="D87" s="17">
        <v>1269.92</v>
      </c>
      <c r="E87" s="17">
        <v>1176.2</v>
      </c>
      <c r="F87" s="17">
        <v>1122.29</v>
      </c>
      <c r="G87" s="17">
        <v>1116.67</v>
      </c>
      <c r="H87" s="17">
        <v>1124.02</v>
      </c>
      <c r="I87" s="17">
        <v>1328.01</v>
      </c>
      <c r="J87" s="17">
        <v>1563.19</v>
      </c>
      <c r="K87" s="17">
        <v>1572.12</v>
      </c>
      <c r="L87" s="17">
        <v>1706.92</v>
      </c>
      <c r="M87" s="17">
        <v>1745.59</v>
      </c>
      <c r="N87" s="17">
        <v>1746.87</v>
      </c>
      <c r="O87" s="17">
        <v>1723.78</v>
      </c>
      <c r="P87" s="17">
        <v>1813.21</v>
      </c>
      <c r="Q87" s="17">
        <v>1778.35</v>
      </c>
      <c r="R87" s="17">
        <v>1757.49</v>
      </c>
      <c r="S87" s="17">
        <v>1755.28</v>
      </c>
      <c r="T87" s="17">
        <v>1752.92</v>
      </c>
      <c r="U87" s="17">
        <v>1750.12</v>
      </c>
      <c r="V87" s="17">
        <v>1729.55</v>
      </c>
      <c r="W87" s="17">
        <v>1708.54</v>
      </c>
      <c r="X87" s="17">
        <v>1621.4</v>
      </c>
      <c r="Y87" s="18">
        <v>1623.29</v>
      </c>
    </row>
    <row r="88" spans="1:25" ht="15.75">
      <c r="A88" s="15">
        <f t="shared" si="1"/>
        <v>45119</v>
      </c>
      <c r="B88" s="16">
        <v>1537.97</v>
      </c>
      <c r="C88" s="17">
        <v>1462.6</v>
      </c>
      <c r="D88" s="17">
        <v>1328.42</v>
      </c>
      <c r="E88" s="17">
        <v>1295.35</v>
      </c>
      <c r="F88" s="17">
        <v>1231.57</v>
      </c>
      <c r="G88" s="17">
        <v>1214.28</v>
      </c>
      <c r="H88" s="17">
        <v>1235.94</v>
      </c>
      <c r="I88" s="17">
        <v>1341.24</v>
      </c>
      <c r="J88" s="17">
        <v>1561.27</v>
      </c>
      <c r="K88" s="17">
        <v>1713.45</v>
      </c>
      <c r="L88" s="17">
        <v>1794.82</v>
      </c>
      <c r="M88" s="17">
        <v>1809.81</v>
      </c>
      <c r="N88" s="17">
        <v>1963.55</v>
      </c>
      <c r="O88" s="17">
        <v>1976.51</v>
      </c>
      <c r="P88" s="17">
        <v>1920.28</v>
      </c>
      <c r="Q88" s="17">
        <v>1870.87</v>
      </c>
      <c r="R88" s="17">
        <v>1874.72</v>
      </c>
      <c r="S88" s="17">
        <v>1900.51</v>
      </c>
      <c r="T88" s="17">
        <v>1875.04</v>
      </c>
      <c r="U88" s="17">
        <v>1680</v>
      </c>
      <c r="V88" s="17">
        <v>1681.73</v>
      </c>
      <c r="W88" s="17">
        <v>1641.32</v>
      </c>
      <c r="X88" s="17">
        <v>1632.7</v>
      </c>
      <c r="Y88" s="18">
        <v>1619.08</v>
      </c>
    </row>
    <row r="89" spans="1:25" ht="15.75">
      <c r="A89" s="15">
        <f t="shared" si="1"/>
        <v>45120</v>
      </c>
      <c r="B89" s="16">
        <v>1559.46</v>
      </c>
      <c r="C89" s="17">
        <v>1483.17</v>
      </c>
      <c r="D89" s="17">
        <v>1420.17</v>
      </c>
      <c r="E89" s="17">
        <v>1330.29</v>
      </c>
      <c r="F89" s="17">
        <v>1258.95</v>
      </c>
      <c r="G89" s="17">
        <v>1229.49</v>
      </c>
      <c r="H89" s="17">
        <v>1229.69</v>
      </c>
      <c r="I89" s="17">
        <v>1398.4</v>
      </c>
      <c r="J89" s="17">
        <v>1592.4</v>
      </c>
      <c r="K89" s="17">
        <v>1710.22</v>
      </c>
      <c r="L89" s="17">
        <v>1818.98</v>
      </c>
      <c r="M89" s="17">
        <v>1809.68</v>
      </c>
      <c r="N89" s="17">
        <v>1906.62</v>
      </c>
      <c r="O89" s="17">
        <v>1913.61</v>
      </c>
      <c r="P89" s="17">
        <v>1924.04</v>
      </c>
      <c r="Q89" s="17">
        <v>1908.08</v>
      </c>
      <c r="R89" s="17">
        <v>1930.79</v>
      </c>
      <c r="S89" s="17">
        <v>1903.54</v>
      </c>
      <c r="T89" s="17">
        <v>1884.36</v>
      </c>
      <c r="U89" s="17">
        <v>1873.53</v>
      </c>
      <c r="V89" s="17">
        <v>1861.15</v>
      </c>
      <c r="W89" s="17">
        <v>1844.13</v>
      </c>
      <c r="X89" s="17">
        <v>1822.57</v>
      </c>
      <c r="Y89" s="18">
        <v>1772.38</v>
      </c>
    </row>
    <row r="90" spans="1:25" ht="15.75">
      <c r="A90" s="15">
        <f t="shared" si="1"/>
        <v>45121</v>
      </c>
      <c r="B90" s="16">
        <v>1625.22</v>
      </c>
      <c r="C90" s="17">
        <v>1490.55</v>
      </c>
      <c r="D90" s="17">
        <v>1333.88</v>
      </c>
      <c r="E90" s="17">
        <v>1244.99</v>
      </c>
      <c r="F90" s="17">
        <v>1179.27</v>
      </c>
      <c r="G90" s="17">
        <v>1178.84</v>
      </c>
      <c r="H90" s="17">
        <v>1210.72</v>
      </c>
      <c r="I90" s="17">
        <v>1302.93</v>
      </c>
      <c r="J90" s="17">
        <v>1489.77</v>
      </c>
      <c r="K90" s="17">
        <v>1629.41</v>
      </c>
      <c r="L90" s="17">
        <v>1737.26</v>
      </c>
      <c r="M90" s="17">
        <v>1795.08</v>
      </c>
      <c r="N90" s="17">
        <v>1750.64</v>
      </c>
      <c r="O90" s="17">
        <v>1712.11</v>
      </c>
      <c r="P90" s="17">
        <v>1698.68</v>
      </c>
      <c r="Q90" s="17">
        <v>1701.29</v>
      </c>
      <c r="R90" s="17">
        <v>1678.12</v>
      </c>
      <c r="S90" s="17">
        <v>1763.79</v>
      </c>
      <c r="T90" s="17">
        <v>1759.67</v>
      </c>
      <c r="U90" s="17">
        <v>1756.53</v>
      </c>
      <c r="V90" s="17">
        <v>1730.24</v>
      </c>
      <c r="W90" s="17">
        <v>1729.99</v>
      </c>
      <c r="X90" s="17">
        <v>1722.47</v>
      </c>
      <c r="Y90" s="18">
        <v>1706.61</v>
      </c>
    </row>
    <row r="91" spans="1:25" ht="15.75">
      <c r="A91" s="15">
        <f t="shared" si="1"/>
        <v>45122</v>
      </c>
      <c r="B91" s="16">
        <v>1585.11</v>
      </c>
      <c r="C91" s="17">
        <v>1467.26</v>
      </c>
      <c r="D91" s="17">
        <v>1378.87</v>
      </c>
      <c r="E91" s="17">
        <v>1368.47</v>
      </c>
      <c r="F91" s="17">
        <v>1328.25</v>
      </c>
      <c r="G91" s="17">
        <v>1298.16</v>
      </c>
      <c r="H91" s="17">
        <v>1293.65</v>
      </c>
      <c r="I91" s="17">
        <v>1301.41</v>
      </c>
      <c r="J91" s="17">
        <v>1368.24</v>
      </c>
      <c r="K91" s="17">
        <v>1528.93</v>
      </c>
      <c r="L91" s="17">
        <v>1608.67</v>
      </c>
      <c r="M91" s="17">
        <v>1707.75</v>
      </c>
      <c r="N91" s="17">
        <v>1767.03</v>
      </c>
      <c r="O91" s="17">
        <v>1755.5</v>
      </c>
      <c r="P91" s="17">
        <v>1722.31</v>
      </c>
      <c r="Q91" s="17">
        <v>1718.38</v>
      </c>
      <c r="R91" s="17">
        <v>1714.47</v>
      </c>
      <c r="S91" s="17">
        <v>1718.92</v>
      </c>
      <c r="T91" s="17">
        <v>1687.44</v>
      </c>
      <c r="U91" s="17">
        <v>1607.35</v>
      </c>
      <c r="V91" s="17">
        <v>1547</v>
      </c>
      <c r="W91" s="17">
        <v>1523.34</v>
      </c>
      <c r="X91" s="17">
        <v>1524.05</v>
      </c>
      <c r="Y91" s="18">
        <v>1498.39</v>
      </c>
    </row>
    <row r="92" spans="1:25" ht="15.75">
      <c r="A92" s="15">
        <f t="shared" si="1"/>
        <v>45123</v>
      </c>
      <c r="B92" s="16">
        <v>1430.9</v>
      </c>
      <c r="C92" s="17">
        <v>1363.97</v>
      </c>
      <c r="D92" s="17">
        <v>1395.29</v>
      </c>
      <c r="E92" s="17">
        <v>1333.01</v>
      </c>
      <c r="F92" s="17">
        <v>1293.14</v>
      </c>
      <c r="G92" s="17">
        <v>1252.01</v>
      </c>
      <c r="H92" s="17">
        <v>1233.94</v>
      </c>
      <c r="I92" s="17">
        <v>1243.3</v>
      </c>
      <c r="J92" s="17">
        <v>1279.15</v>
      </c>
      <c r="K92" s="17">
        <v>1442.1</v>
      </c>
      <c r="L92" s="17">
        <v>1585.89</v>
      </c>
      <c r="M92" s="17">
        <v>1756.39</v>
      </c>
      <c r="N92" s="17">
        <v>1760.51</v>
      </c>
      <c r="O92" s="17">
        <v>1767.6</v>
      </c>
      <c r="P92" s="17">
        <v>1762.51</v>
      </c>
      <c r="Q92" s="17">
        <v>1760.94</v>
      </c>
      <c r="R92" s="17">
        <v>1776.04</v>
      </c>
      <c r="S92" s="17">
        <v>1773.31</v>
      </c>
      <c r="T92" s="17">
        <v>1775.96</v>
      </c>
      <c r="U92" s="17">
        <v>1765.54</v>
      </c>
      <c r="V92" s="17">
        <v>1759.12</v>
      </c>
      <c r="W92" s="17">
        <v>1761.41</v>
      </c>
      <c r="X92" s="17">
        <v>1734.65</v>
      </c>
      <c r="Y92" s="18">
        <v>1511.88</v>
      </c>
    </row>
    <row r="93" spans="1:25" ht="15.75">
      <c r="A93" s="15">
        <f t="shared" si="1"/>
        <v>45124</v>
      </c>
      <c r="B93" s="16">
        <v>1574.34</v>
      </c>
      <c r="C93" s="17">
        <v>1456.13</v>
      </c>
      <c r="D93" s="17">
        <v>1400.87</v>
      </c>
      <c r="E93" s="17">
        <v>1331.33</v>
      </c>
      <c r="F93" s="17">
        <v>1301.04</v>
      </c>
      <c r="G93" s="17">
        <v>1250.77</v>
      </c>
      <c r="H93" s="17">
        <v>1250.33</v>
      </c>
      <c r="I93" s="17">
        <v>1323.19</v>
      </c>
      <c r="J93" s="17">
        <v>1494.75</v>
      </c>
      <c r="K93" s="17">
        <v>1598.29</v>
      </c>
      <c r="L93" s="17">
        <v>1719.55</v>
      </c>
      <c r="M93" s="17">
        <v>1772.25</v>
      </c>
      <c r="N93" s="17">
        <v>1759.48</v>
      </c>
      <c r="O93" s="17">
        <v>1779.69</v>
      </c>
      <c r="P93" s="17">
        <v>1768.56</v>
      </c>
      <c r="Q93" s="17">
        <v>1763.62</v>
      </c>
      <c r="R93" s="17">
        <v>1771.78</v>
      </c>
      <c r="S93" s="17">
        <v>1763.41</v>
      </c>
      <c r="T93" s="17">
        <v>1755.98</v>
      </c>
      <c r="U93" s="17">
        <v>1736.68</v>
      </c>
      <c r="V93" s="17">
        <v>1709.58</v>
      </c>
      <c r="W93" s="17">
        <v>1682.91</v>
      </c>
      <c r="X93" s="17">
        <v>1613.29</v>
      </c>
      <c r="Y93" s="18">
        <v>1573.23</v>
      </c>
    </row>
    <row r="94" spans="1:25" ht="15.75">
      <c r="A94" s="15">
        <f t="shared" si="1"/>
        <v>45125</v>
      </c>
      <c r="B94" s="16">
        <v>1465.26</v>
      </c>
      <c r="C94" s="17">
        <v>1369.33</v>
      </c>
      <c r="D94" s="17">
        <v>1318.47</v>
      </c>
      <c r="E94" s="17">
        <v>1269.79</v>
      </c>
      <c r="F94" s="17">
        <v>1197.94</v>
      </c>
      <c r="G94" s="17">
        <v>1128.3</v>
      </c>
      <c r="H94" s="17">
        <v>1200.64</v>
      </c>
      <c r="I94" s="17">
        <v>1292.38</v>
      </c>
      <c r="J94" s="17">
        <v>1366.03</v>
      </c>
      <c r="K94" s="17">
        <v>1542.37</v>
      </c>
      <c r="L94" s="17">
        <v>1710</v>
      </c>
      <c r="M94" s="17">
        <v>1852.96</v>
      </c>
      <c r="N94" s="17">
        <v>1854.95</v>
      </c>
      <c r="O94" s="17">
        <v>1842.69</v>
      </c>
      <c r="P94" s="17">
        <v>1814.55</v>
      </c>
      <c r="Q94" s="17">
        <v>1816.92</v>
      </c>
      <c r="R94" s="17">
        <v>1861.92</v>
      </c>
      <c r="S94" s="17">
        <v>1810.73</v>
      </c>
      <c r="T94" s="17">
        <v>1801.05</v>
      </c>
      <c r="U94" s="17">
        <v>1783.77</v>
      </c>
      <c r="V94" s="17">
        <v>1769.36</v>
      </c>
      <c r="W94" s="17">
        <v>1765.07</v>
      </c>
      <c r="X94" s="17">
        <v>1751.97</v>
      </c>
      <c r="Y94" s="18">
        <v>1703.43</v>
      </c>
    </row>
    <row r="95" spans="1:25" ht="15.75">
      <c r="A95" s="15">
        <f t="shared" si="1"/>
        <v>45126</v>
      </c>
      <c r="B95" s="16">
        <v>1447.39</v>
      </c>
      <c r="C95" s="17">
        <v>1358.06</v>
      </c>
      <c r="D95" s="17">
        <v>1289.64</v>
      </c>
      <c r="E95" s="17">
        <v>1239.91</v>
      </c>
      <c r="F95" s="17">
        <v>1136.26</v>
      </c>
      <c r="G95" s="17">
        <v>1118.31</v>
      </c>
      <c r="H95" s="17">
        <v>1133.41</v>
      </c>
      <c r="I95" s="17">
        <v>1275.6</v>
      </c>
      <c r="J95" s="17">
        <v>1473.61</v>
      </c>
      <c r="K95" s="17">
        <v>1585.79</v>
      </c>
      <c r="L95" s="17">
        <v>1732.58</v>
      </c>
      <c r="M95" s="17">
        <v>1829.37</v>
      </c>
      <c r="N95" s="17">
        <v>1831.77</v>
      </c>
      <c r="O95" s="17">
        <v>1844.41</v>
      </c>
      <c r="P95" s="17">
        <v>1851.58</v>
      </c>
      <c r="Q95" s="17">
        <v>1889.45</v>
      </c>
      <c r="R95" s="17">
        <v>1878.78</v>
      </c>
      <c r="S95" s="17">
        <v>1869.32</v>
      </c>
      <c r="T95" s="17">
        <v>1901.46</v>
      </c>
      <c r="U95" s="17">
        <v>1869.18</v>
      </c>
      <c r="V95" s="17">
        <v>1852.67</v>
      </c>
      <c r="W95" s="17">
        <v>1827.87</v>
      </c>
      <c r="X95" s="17">
        <v>1780.3</v>
      </c>
      <c r="Y95" s="18">
        <v>1713.97</v>
      </c>
    </row>
    <row r="96" spans="1:25" ht="15.75">
      <c r="A96" s="15">
        <f t="shared" si="1"/>
        <v>45127</v>
      </c>
      <c r="B96" s="16">
        <v>1509.94</v>
      </c>
      <c r="C96" s="17">
        <v>1415.62</v>
      </c>
      <c r="D96" s="17">
        <v>1291.34</v>
      </c>
      <c r="E96" s="17">
        <v>1221.46</v>
      </c>
      <c r="F96" s="17">
        <v>1130.57</v>
      </c>
      <c r="G96" s="17">
        <v>1111.37</v>
      </c>
      <c r="H96" s="17">
        <v>1119.1</v>
      </c>
      <c r="I96" s="17">
        <v>1256.58</v>
      </c>
      <c r="J96" s="17">
        <v>1353.68</v>
      </c>
      <c r="K96" s="17">
        <v>1614.61</v>
      </c>
      <c r="L96" s="17">
        <v>1790.21</v>
      </c>
      <c r="M96" s="17">
        <v>1862.78</v>
      </c>
      <c r="N96" s="17">
        <v>1867.09</v>
      </c>
      <c r="O96" s="17">
        <v>1874.66</v>
      </c>
      <c r="P96" s="17">
        <v>1869.67</v>
      </c>
      <c r="Q96" s="17">
        <v>1868.12</v>
      </c>
      <c r="R96" s="17">
        <v>1883.03</v>
      </c>
      <c r="S96" s="17">
        <v>1892.11</v>
      </c>
      <c r="T96" s="17">
        <v>1920.24</v>
      </c>
      <c r="U96" s="17">
        <v>1882.23</v>
      </c>
      <c r="V96" s="17">
        <v>1874.8</v>
      </c>
      <c r="W96" s="17">
        <v>1868.62</v>
      </c>
      <c r="X96" s="17">
        <v>1808.11</v>
      </c>
      <c r="Y96" s="18">
        <v>1761.46</v>
      </c>
    </row>
    <row r="97" spans="1:25" ht="15.75">
      <c r="A97" s="15">
        <f t="shared" si="1"/>
        <v>45128</v>
      </c>
      <c r="B97" s="16">
        <v>1519.42</v>
      </c>
      <c r="C97" s="17">
        <v>1395.49</v>
      </c>
      <c r="D97" s="17">
        <v>1270.23</v>
      </c>
      <c r="E97" s="17">
        <v>1201.42</v>
      </c>
      <c r="F97" s="17">
        <v>1161.64</v>
      </c>
      <c r="G97" s="17">
        <v>1130.87</v>
      </c>
      <c r="H97" s="17">
        <v>1138.97</v>
      </c>
      <c r="I97" s="17">
        <v>1259.98</v>
      </c>
      <c r="J97" s="17">
        <v>1407.52</v>
      </c>
      <c r="K97" s="17">
        <v>1633.15</v>
      </c>
      <c r="L97" s="17">
        <v>1866.85</v>
      </c>
      <c r="M97" s="17">
        <v>1941.3</v>
      </c>
      <c r="N97" s="17">
        <v>1929.84</v>
      </c>
      <c r="O97" s="17">
        <v>1924.06</v>
      </c>
      <c r="P97" s="17">
        <v>1918.12</v>
      </c>
      <c r="Q97" s="17">
        <v>1926.08</v>
      </c>
      <c r="R97" s="17">
        <v>1924.27</v>
      </c>
      <c r="S97" s="17">
        <v>1919.6</v>
      </c>
      <c r="T97" s="17">
        <v>1909.99</v>
      </c>
      <c r="U97" s="17">
        <v>1892.2</v>
      </c>
      <c r="V97" s="17">
        <v>1879.5</v>
      </c>
      <c r="W97" s="17">
        <v>1887.84</v>
      </c>
      <c r="X97" s="17">
        <v>1860.42</v>
      </c>
      <c r="Y97" s="18">
        <v>1876.89</v>
      </c>
    </row>
    <row r="98" spans="1:25" ht="15.75">
      <c r="A98" s="15">
        <f t="shared" si="1"/>
        <v>45129</v>
      </c>
      <c r="B98" s="16">
        <v>1730.42</v>
      </c>
      <c r="C98" s="17">
        <v>1460.64</v>
      </c>
      <c r="D98" s="17">
        <v>1498.26</v>
      </c>
      <c r="E98" s="17">
        <v>1427.8</v>
      </c>
      <c r="F98" s="17">
        <v>1320.04</v>
      </c>
      <c r="G98" s="17">
        <v>1272.42</v>
      </c>
      <c r="H98" s="17">
        <v>1265.74</v>
      </c>
      <c r="I98" s="17">
        <v>1325.16</v>
      </c>
      <c r="J98" s="17">
        <v>1492.3</v>
      </c>
      <c r="K98" s="17">
        <v>1581.19</v>
      </c>
      <c r="L98" s="17">
        <v>1764.35</v>
      </c>
      <c r="M98" s="17">
        <v>1910.97</v>
      </c>
      <c r="N98" s="17">
        <v>1934.16</v>
      </c>
      <c r="O98" s="17">
        <v>1949.07</v>
      </c>
      <c r="P98" s="17">
        <v>1931.31</v>
      </c>
      <c r="Q98" s="17">
        <v>1919.01</v>
      </c>
      <c r="R98" s="17">
        <v>1922.76</v>
      </c>
      <c r="S98" s="17">
        <v>1910.16</v>
      </c>
      <c r="T98" s="17">
        <v>1900.49</v>
      </c>
      <c r="U98" s="17">
        <v>1871.08</v>
      </c>
      <c r="V98" s="17">
        <v>1859.92</v>
      </c>
      <c r="W98" s="17">
        <v>1842.18</v>
      </c>
      <c r="X98" s="17">
        <v>1807.88</v>
      </c>
      <c r="Y98" s="18">
        <v>1764.17</v>
      </c>
    </row>
    <row r="99" spans="1:25" ht="15.75">
      <c r="A99" s="15">
        <f t="shared" si="1"/>
        <v>45130</v>
      </c>
      <c r="B99" s="16">
        <v>1564.03</v>
      </c>
      <c r="C99" s="17">
        <v>1473.88</v>
      </c>
      <c r="D99" s="17">
        <v>1333.14</v>
      </c>
      <c r="E99" s="17">
        <v>1280.8</v>
      </c>
      <c r="F99" s="17">
        <v>1160.78</v>
      </c>
      <c r="G99" s="17">
        <v>1115.04</v>
      </c>
      <c r="H99" s="17">
        <v>1110.22</v>
      </c>
      <c r="I99" s="17">
        <v>1150.16</v>
      </c>
      <c r="J99" s="17">
        <v>1176.73</v>
      </c>
      <c r="K99" s="17">
        <v>1412.26</v>
      </c>
      <c r="L99" s="17">
        <v>1596.43</v>
      </c>
      <c r="M99" s="17">
        <v>1696.21</v>
      </c>
      <c r="N99" s="17">
        <v>1770.21</v>
      </c>
      <c r="O99" s="17">
        <v>1780.3</v>
      </c>
      <c r="P99" s="17">
        <v>1780.28</v>
      </c>
      <c r="Q99" s="17">
        <v>1775.44</v>
      </c>
      <c r="R99" s="17">
        <v>1778.37</v>
      </c>
      <c r="S99" s="17">
        <v>1778.12</v>
      </c>
      <c r="T99" s="17">
        <v>1774.02</v>
      </c>
      <c r="U99" s="17">
        <v>1767.83</v>
      </c>
      <c r="V99" s="17">
        <v>1767.83</v>
      </c>
      <c r="W99" s="17">
        <v>1772.93</v>
      </c>
      <c r="X99" s="17">
        <v>1759.36</v>
      </c>
      <c r="Y99" s="18">
        <v>1668.31</v>
      </c>
    </row>
    <row r="100" spans="1:25" ht="15.75">
      <c r="A100" s="15">
        <f t="shared" si="1"/>
        <v>45131</v>
      </c>
      <c r="B100" s="16">
        <v>1514.23</v>
      </c>
      <c r="C100" s="17">
        <v>1430.35</v>
      </c>
      <c r="D100" s="17">
        <v>1300.33</v>
      </c>
      <c r="E100" s="17">
        <v>1224</v>
      </c>
      <c r="F100" s="17">
        <v>1202.3</v>
      </c>
      <c r="G100" s="17">
        <v>1163.42</v>
      </c>
      <c r="H100" s="17">
        <v>1176.16</v>
      </c>
      <c r="I100" s="17">
        <v>1318.59</v>
      </c>
      <c r="J100" s="17">
        <v>1548.56</v>
      </c>
      <c r="K100" s="17">
        <v>1646.15</v>
      </c>
      <c r="L100" s="17">
        <v>1843.12</v>
      </c>
      <c r="M100" s="17">
        <v>1911.57</v>
      </c>
      <c r="N100" s="17">
        <v>1909.79</v>
      </c>
      <c r="O100" s="17">
        <v>1930.79</v>
      </c>
      <c r="P100" s="17">
        <v>1911.91</v>
      </c>
      <c r="Q100" s="17">
        <v>1955.92</v>
      </c>
      <c r="R100" s="17">
        <v>1916.36</v>
      </c>
      <c r="S100" s="17">
        <v>1890.03</v>
      </c>
      <c r="T100" s="17">
        <v>1875.05</v>
      </c>
      <c r="U100" s="17">
        <v>1859.11</v>
      </c>
      <c r="V100" s="17">
        <v>1825.62</v>
      </c>
      <c r="W100" s="17">
        <v>1820.89</v>
      </c>
      <c r="X100" s="17">
        <v>1790.52</v>
      </c>
      <c r="Y100" s="18">
        <v>1750.94</v>
      </c>
    </row>
    <row r="101" spans="1:25" ht="15.75">
      <c r="A101" s="15">
        <f t="shared" si="1"/>
        <v>45132</v>
      </c>
      <c r="B101" s="16">
        <v>1534.64</v>
      </c>
      <c r="C101" s="17">
        <v>1371.25</v>
      </c>
      <c r="D101" s="17">
        <v>1288.14</v>
      </c>
      <c r="E101" s="17">
        <v>1218.85</v>
      </c>
      <c r="F101" s="17">
        <v>1136.8</v>
      </c>
      <c r="G101" s="17">
        <v>1127.59</v>
      </c>
      <c r="H101" s="17">
        <v>1133.84</v>
      </c>
      <c r="I101" s="17">
        <v>1280.71</v>
      </c>
      <c r="J101" s="17">
        <v>1391.07</v>
      </c>
      <c r="K101" s="17">
        <v>1619.96</v>
      </c>
      <c r="L101" s="17">
        <v>1665.27</v>
      </c>
      <c r="M101" s="17">
        <v>1784.56</v>
      </c>
      <c r="N101" s="17">
        <v>1792.82</v>
      </c>
      <c r="O101" s="17">
        <v>1806.95</v>
      </c>
      <c r="P101" s="17">
        <v>1779.79</v>
      </c>
      <c r="Q101" s="17">
        <v>1789.23</v>
      </c>
      <c r="R101" s="17">
        <v>1823.86</v>
      </c>
      <c r="S101" s="17">
        <v>1823.03</v>
      </c>
      <c r="T101" s="17">
        <v>1815.87</v>
      </c>
      <c r="U101" s="17">
        <v>1786.1</v>
      </c>
      <c r="V101" s="17">
        <v>1764.44</v>
      </c>
      <c r="W101" s="17">
        <v>1748.32</v>
      </c>
      <c r="X101" s="17">
        <v>1692.17</v>
      </c>
      <c r="Y101" s="18">
        <v>1638.06</v>
      </c>
    </row>
    <row r="102" spans="1:25" ht="15.75">
      <c r="A102" s="15">
        <f t="shared" si="1"/>
        <v>45133</v>
      </c>
      <c r="B102" s="16">
        <v>1476.93</v>
      </c>
      <c r="C102" s="17">
        <v>1358.06</v>
      </c>
      <c r="D102" s="17">
        <v>1315.29</v>
      </c>
      <c r="E102" s="17">
        <v>1273.59</v>
      </c>
      <c r="F102" s="17">
        <v>1203.55</v>
      </c>
      <c r="G102" s="17">
        <v>1135.62</v>
      </c>
      <c r="H102" s="17">
        <v>1172.47</v>
      </c>
      <c r="I102" s="17">
        <v>1318.06</v>
      </c>
      <c r="J102" s="17">
        <v>1423.02</v>
      </c>
      <c r="K102" s="17">
        <v>1647.33</v>
      </c>
      <c r="L102" s="17">
        <v>1752.91</v>
      </c>
      <c r="M102" s="17">
        <v>1841.48</v>
      </c>
      <c r="N102" s="17">
        <v>1859.37</v>
      </c>
      <c r="O102" s="17">
        <v>1870.03</v>
      </c>
      <c r="P102" s="17">
        <v>1855.3</v>
      </c>
      <c r="Q102" s="17">
        <v>1877.91</v>
      </c>
      <c r="R102" s="17">
        <v>1905.55</v>
      </c>
      <c r="S102" s="17">
        <v>1898.55</v>
      </c>
      <c r="T102" s="17">
        <v>1875.16</v>
      </c>
      <c r="U102" s="17">
        <v>1854.08</v>
      </c>
      <c r="V102" s="17">
        <v>1860.93</v>
      </c>
      <c r="W102" s="17">
        <v>1844.02</v>
      </c>
      <c r="X102" s="17">
        <v>1787.79</v>
      </c>
      <c r="Y102" s="18">
        <v>1655.04</v>
      </c>
    </row>
    <row r="103" spans="1:25" ht="15.75">
      <c r="A103" s="15">
        <f t="shared" si="1"/>
        <v>45134</v>
      </c>
      <c r="B103" s="16">
        <v>1537.23</v>
      </c>
      <c r="C103" s="17">
        <v>1394.51</v>
      </c>
      <c r="D103" s="17">
        <v>1326.8</v>
      </c>
      <c r="E103" s="17">
        <v>1246.62</v>
      </c>
      <c r="F103" s="17">
        <v>1152.93</v>
      </c>
      <c r="G103" s="17">
        <v>1137.73</v>
      </c>
      <c r="H103" s="17">
        <v>1147.39</v>
      </c>
      <c r="I103" s="17">
        <v>1316.27</v>
      </c>
      <c r="J103" s="17">
        <v>1542.62</v>
      </c>
      <c r="K103" s="17">
        <v>1670.42</v>
      </c>
      <c r="L103" s="17">
        <v>1864.4</v>
      </c>
      <c r="M103" s="17">
        <v>1936.56</v>
      </c>
      <c r="N103" s="17">
        <v>1937.3</v>
      </c>
      <c r="O103" s="17">
        <v>1955.72</v>
      </c>
      <c r="P103" s="17">
        <v>1933.9</v>
      </c>
      <c r="Q103" s="17">
        <v>1934.96</v>
      </c>
      <c r="R103" s="17">
        <v>1939.07</v>
      </c>
      <c r="S103" s="17">
        <v>1934.98</v>
      </c>
      <c r="T103" s="17">
        <v>1939.2</v>
      </c>
      <c r="U103" s="17">
        <v>1919.8</v>
      </c>
      <c r="V103" s="17">
        <v>1872.58</v>
      </c>
      <c r="W103" s="17">
        <v>1865.36</v>
      </c>
      <c r="X103" s="17">
        <v>1762.15</v>
      </c>
      <c r="Y103" s="18">
        <v>1678.66</v>
      </c>
    </row>
    <row r="104" spans="1:25" ht="15.75">
      <c r="A104" s="15">
        <f t="shared" si="1"/>
        <v>45135</v>
      </c>
      <c r="B104" s="16">
        <v>1547.49</v>
      </c>
      <c r="C104" s="17">
        <v>1398.86</v>
      </c>
      <c r="D104" s="17">
        <v>1306.6</v>
      </c>
      <c r="E104" s="17">
        <v>1209.07</v>
      </c>
      <c r="F104" s="17">
        <v>1131.69</v>
      </c>
      <c r="G104" s="17">
        <v>1111.49</v>
      </c>
      <c r="H104" s="17">
        <v>1125.45</v>
      </c>
      <c r="I104" s="17">
        <v>1296.87</v>
      </c>
      <c r="J104" s="17">
        <v>1531.74</v>
      </c>
      <c r="K104" s="17">
        <v>1680.56</v>
      </c>
      <c r="L104" s="17">
        <v>1780.67</v>
      </c>
      <c r="M104" s="17">
        <v>1913.38</v>
      </c>
      <c r="N104" s="17">
        <v>1906.05</v>
      </c>
      <c r="O104" s="17">
        <v>1917.62</v>
      </c>
      <c r="P104" s="17">
        <v>1894.82</v>
      </c>
      <c r="Q104" s="17">
        <v>1904.45</v>
      </c>
      <c r="R104" s="17">
        <v>1901.32</v>
      </c>
      <c r="S104" s="17">
        <v>1888.67</v>
      </c>
      <c r="T104" s="17">
        <v>1890.74</v>
      </c>
      <c r="U104" s="17">
        <v>1870.3</v>
      </c>
      <c r="V104" s="17">
        <v>1862.66</v>
      </c>
      <c r="W104" s="17">
        <v>1863.77</v>
      </c>
      <c r="X104" s="17">
        <v>1798.83</v>
      </c>
      <c r="Y104" s="18">
        <v>1734.83</v>
      </c>
    </row>
    <row r="105" spans="1:25" ht="15.75">
      <c r="A105" s="15">
        <f t="shared" si="1"/>
        <v>45136</v>
      </c>
      <c r="B105" s="16">
        <v>1572.36</v>
      </c>
      <c r="C105" s="17">
        <v>1487.83</v>
      </c>
      <c r="D105" s="17">
        <v>1353.18</v>
      </c>
      <c r="E105" s="17">
        <v>1294.29</v>
      </c>
      <c r="F105" s="17">
        <v>1234.05</v>
      </c>
      <c r="G105" s="17">
        <v>1182.87</v>
      </c>
      <c r="H105" s="17">
        <v>1185.88</v>
      </c>
      <c r="I105" s="17">
        <v>1262.66</v>
      </c>
      <c r="J105" s="17">
        <v>1332.86</v>
      </c>
      <c r="K105" s="17">
        <v>1669.87</v>
      </c>
      <c r="L105" s="17">
        <v>1753.23</v>
      </c>
      <c r="M105" s="17">
        <v>1892.97</v>
      </c>
      <c r="N105" s="17">
        <v>2006.56</v>
      </c>
      <c r="O105" s="17">
        <v>2023.02</v>
      </c>
      <c r="P105" s="17">
        <v>2010.12</v>
      </c>
      <c r="Q105" s="17">
        <v>2010.03</v>
      </c>
      <c r="R105" s="17">
        <v>2006.49</v>
      </c>
      <c r="S105" s="17">
        <v>1999.82</v>
      </c>
      <c r="T105" s="17">
        <v>1999.27</v>
      </c>
      <c r="U105" s="17">
        <v>1972.06</v>
      </c>
      <c r="V105" s="17">
        <v>1996.53</v>
      </c>
      <c r="W105" s="17">
        <v>1895.83</v>
      </c>
      <c r="X105" s="17">
        <v>1845.54</v>
      </c>
      <c r="Y105" s="18">
        <v>1748.31</v>
      </c>
    </row>
    <row r="106" spans="1:25" ht="15.75">
      <c r="A106" s="15">
        <f t="shared" si="1"/>
        <v>45137</v>
      </c>
      <c r="B106" s="16">
        <v>1593.17</v>
      </c>
      <c r="C106" s="17">
        <v>1485.79</v>
      </c>
      <c r="D106" s="17">
        <v>1409.75</v>
      </c>
      <c r="E106" s="17">
        <v>1313.85</v>
      </c>
      <c r="F106" s="17">
        <v>1248.01</v>
      </c>
      <c r="G106" s="17">
        <v>1216.16</v>
      </c>
      <c r="H106" s="17">
        <v>1206.21</v>
      </c>
      <c r="I106" s="17">
        <v>1243.81</v>
      </c>
      <c r="J106" s="17">
        <v>1293.41</v>
      </c>
      <c r="K106" s="17">
        <v>1581.85</v>
      </c>
      <c r="L106" s="17">
        <v>1731.78</v>
      </c>
      <c r="M106" s="17">
        <v>1940.03</v>
      </c>
      <c r="N106" s="17">
        <v>2010.34</v>
      </c>
      <c r="O106" s="17">
        <v>2024.06</v>
      </c>
      <c r="P106" s="17">
        <v>2030.23</v>
      </c>
      <c r="Q106" s="17">
        <v>2035.03</v>
      </c>
      <c r="R106" s="17">
        <v>2036.34</v>
      </c>
      <c r="S106" s="17">
        <v>2044.24</v>
      </c>
      <c r="T106" s="17">
        <v>2050.04</v>
      </c>
      <c r="U106" s="17">
        <v>2011.65</v>
      </c>
      <c r="V106" s="17">
        <v>2053.42</v>
      </c>
      <c r="W106" s="17">
        <v>2025.72</v>
      </c>
      <c r="X106" s="17">
        <v>1924.31</v>
      </c>
      <c r="Y106" s="18">
        <v>1799.35</v>
      </c>
    </row>
    <row r="107" spans="1:25" ht="16.5" thickBot="1">
      <c r="A107" s="24">
        <f t="shared" si="1"/>
        <v>45138</v>
      </c>
      <c r="B107" s="19">
        <v>1647.12</v>
      </c>
      <c r="C107" s="20">
        <v>1513.55</v>
      </c>
      <c r="D107" s="20">
        <v>1343.24</v>
      </c>
      <c r="E107" s="20">
        <v>1267.76</v>
      </c>
      <c r="F107" s="20">
        <v>1222.7</v>
      </c>
      <c r="G107" s="20">
        <v>1217.83</v>
      </c>
      <c r="H107" s="20">
        <v>1254.37</v>
      </c>
      <c r="I107" s="20">
        <v>1322.12</v>
      </c>
      <c r="J107" s="20">
        <v>1563.22</v>
      </c>
      <c r="K107" s="20">
        <v>1739.53</v>
      </c>
      <c r="L107" s="20">
        <v>1854.62</v>
      </c>
      <c r="M107" s="20">
        <v>1892.55</v>
      </c>
      <c r="N107" s="20">
        <v>1937.91</v>
      </c>
      <c r="O107" s="20">
        <v>1984.64</v>
      </c>
      <c r="P107" s="20">
        <v>1941.3</v>
      </c>
      <c r="Q107" s="20">
        <v>1889.14</v>
      </c>
      <c r="R107" s="20">
        <v>1994.99</v>
      </c>
      <c r="S107" s="20">
        <v>1946.08</v>
      </c>
      <c r="T107" s="20">
        <v>1905.01</v>
      </c>
      <c r="U107" s="20">
        <v>1861.18</v>
      </c>
      <c r="V107" s="20">
        <v>1851.82</v>
      </c>
      <c r="W107" s="20">
        <v>1792.22</v>
      </c>
      <c r="X107" s="20">
        <v>1748.42</v>
      </c>
      <c r="Y107" s="21">
        <v>1671.94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1596.27</v>
      </c>
      <c r="C111" s="12">
        <v>1566.73</v>
      </c>
      <c r="D111" s="12">
        <v>1462.45</v>
      </c>
      <c r="E111" s="12">
        <v>1243.87</v>
      </c>
      <c r="F111" s="12">
        <v>1177.35</v>
      </c>
      <c r="G111" s="12">
        <v>1117.21</v>
      </c>
      <c r="H111" s="12">
        <v>1132.88</v>
      </c>
      <c r="I111" s="12">
        <v>1155.98</v>
      </c>
      <c r="J111" s="12">
        <v>1206.93</v>
      </c>
      <c r="K111" s="12">
        <v>1567.33</v>
      </c>
      <c r="L111" s="12">
        <v>1665.27</v>
      </c>
      <c r="M111" s="12">
        <v>1755.64</v>
      </c>
      <c r="N111" s="12">
        <v>1757.25</v>
      </c>
      <c r="O111" s="12">
        <v>1781.74</v>
      </c>
      <c r="P111" s="12">
        <v>1770.52</v>
      </c>
      <c r="Q111" s="12">
        <v>1769.75</v>
      </c>
      <c r="R111" s="12">
        <v>1763.73</v>
      </c>
      <c r="S111" s="12">
        <v>1759.3</v>
      </c>
      <c r="T111" s="12">
        <v>1744.24</v>
      </c>
      <c r="U111" s="12">
        <v>1692.96</v>
      </c>
      <c r="V111" s="12">
        <v>1651.56</v>
      </c>
      <c r="W111" s="12">
        <v>1635.12</v>
      </c>
      <c r="X111" s="12">
        <v>1621.98</v>
      </c>
      <c r="Y111" s="13">
        <v>1575.54</v>
      </c>
      <c r="Z111" s="14"/>
    </row>
    <row r="112" spans="1:25" ht="15.75">
      <c r="A112" s="15">
        <f t="shared" si="2"/>
        <v>45109</v>
      </c>
      <c r="B112" s="16">
        <v>1526.69</v>
      </c>
      <c r="C112" s="17">
        <v>1431.76</v>
      </c>
      <c r="D112" s="17">
        <v>1326.09</v>
      </c>
      <c r="E112" s="17">
        <v>1179.41</v>
      </c>
      <c r="F112" s="17">
        <v>1113.12</v>
      </c>
      <c r="G112" s="17">
        <v>1105.61</v>
      </c>
      <c r="H112" s="17">
        <v>1095.13</v>
      </c>
      <c r="I112" s="17">
        <v>1104.79</v>
      </c>
      <c r="J112" s="17">
        <v>1092.77</v>
      </c>
      <c r="K112" s="17">
        <v>1297.89</v>
      </c>
      <c r="L112" s="17">
        <v>1612.18</v>
      </c>
      <c r="M112" s="17">
        <v>1732.66</v>
      </c>
      <c r="N112" s="17">
        <v>1768.69</v>
      </c>
      <c r="O112" s="17">
        <v>1770.61</v>
      </c>
      <c r="P112" s="17">
        <v>1770.91</v>
      </c>
      <c r="Q112" s="17">
        <v>1770.65</v>
      </c>
      <c r="R112" s="17">
        <v>1768.22</v>
      </c>
      <c r="S112" s="17">
        <v>1765.53</v>
      </c>
      <c r="T112" s="17">
        <v>1761.2</v>
      </c>
      <c r="U112" s="17">
        <v>1761.9</v>
      </c>
      <c r="V112" s="17">
        <v>1757.07</v>
      </c>
      <c r="W112" s="17">
        <v>1756</v>
      </c>
      <c r="X112" s="17">
        <v>1740.32</v>
      </c>
      <c r="Y112" s="18">
        <v>1694.43</v>
      </c>
    </row>
    <row r="113" spans="1:25" ht="15.75">
      <c r="A113" s="15">
        <f t="shared" si="2"/>
        <v>45110</v>
      </c>
      <c r="B113" s="16">
        <v>1485.35</v>
      </c>
      <c r="C113" s="17">
        <v>1434.49</v>
      </c>
      <c r="D113" s="17">
        <v>1368.02</v>
      </c>
      <c r="E113" s="17">
        <v>1212.94</v>
      </c>
      <c r="F113" s="17">
        <v>1139.26</v>
      </c>
      <c r="G113" s="17">
        <v>1115.71</v>
      </c>
      <c r="H113" s="17">
        <v>1125.51</v>
      </c>
      <c r="I113" s="17">
        <v>1189.14</v>
      </c>
      <c r="J113" s="17">
        <v>1529.94</v>
      </c>
      <c r="K113" s="17">
        <v>1641.71</v>
      </c>
      <c r="L113" s="17">
        <v>1790.95</v>
      </c>
      <c r="M113" s="17">
        <v>1882.86</v>
      </c>
      <c r="N113" s="17">
        <v>1882.75</v>
      </c>
      <c r="O113" s="17">
        <v>1905.43</v>
      </c>
      <c r="P113" s="17">
        <v>1894.12</v>
      </c>
      <c r="Q113" s="17">
        <v>1879.75</v>
      </c>
      <c r="R113" s="17">
        <v>1873.19</v>
      </c>
      <c r="S113" s="17">
        <v>1871.01</v>
      </c>
      <c r="T113" s="17">
        <v>1859.4</v>
      </c>
      <c r="U113" s="17">
        <v>1840.79</v>
      </c>
      <c r="V113" s="17">
        <v>1820.86</v>
      </c>
      <c r="W113" s="17">
        <v>1781.78</v>
      </c>
      <c r="X113" s="17">
        <v>1738.88</v>
      </c>
      <c r="Y113" s="18">
        <v>1611.52</v>
      </c>
    </row>
    <row r="114" spans="1:25" ht="15.75">
      <c r="A114" s="15">
        <f t="shared" si="2"/>
        <v>45111</v>
      </c>
      <c r="B114" s="16">
        <v>1449.75</v>
      </c>
      <c r="C114" s="17">
        <v>1402.22</v>
      </c>
      <c r="D114" s="17">
        <v>1233.31</v>
      </c>
      <c r="E114" s="17">
        <v>1142.72</v>
      </c>
      <c r="F114" s="17">
        <v>1100.32</v>
      </c>
      <c r="G114" s="17">
        <v>1096.03</v>
      </c>
      <c r="H114" s="17">
        <v>1099.36</v>
      </c>
      <c r="I114" s="17">
        <v>1159.86</v>
      </c>
      <c r="J114" s="17">
        <v>1552.09</v>
      </c>
      <c r="K114" s="17">
        <v>1722.67</v>
      </c>
      <c r="L114" s="17">
        <v>1896.08</v>
      </c>
      <c r="M114" s="17">
        <v>2000.84</v>
      </c>
      <c r="N114" s="17">
        <v>2020.36</v>
      </c>
      <c r="O114" s="17">
        <v>2021.77</v>
      </c>
      <c r="P114" s="17">
        <v>1974.78</v>
      </c>
      <c r="Q114" s="17">
        <v>1975.55</v>
      </c>
      <c r="R114" s="17">
        <v>1988.99</v>
      </c>
      <c r="S114" s="17">
        <v>1991.27</v>
      </c>
      <c r="T114" s="17">
        <v>1963.93</v>
      </c>
      <c r="U114" s="17">
        <v>1925.72</v>
      </c>
      <c r="V114" s="17">
        <v>1886.93</v>
      </c>
      <c r="W114" s="17">
        <v>1822.62</v>
      </c>
      <c r="X114" s="17">
        <v>1775.19</v>
      </c>
      <c r="Y114" s="18">
        <v>1739.24</v>
      </c>
    </row>
    <row r="115" spans="1:25" ht="15.75">
      <c r="A115" s="15">
        <f t="shared" si="2"/>
        <v>45112</v>
      </c>
      <c r="B115" s="16">
        <v>1540.03</v>
      </c>
      <c r="C115" s="17">
        <v>1387.46</v>
      </c>
      <c r="D115" s="17">
        <v>1181.07</v>
      </c>
      <c r="E115" s="17">
        <v>1105.13</v>
      </c>
      <c r="F115" s="17">
        <v>1093.24</v>
      </c>
      <c r="G115" s="17">
        <v>1092.48</v>
      </c>
      <c r="H115" s="17">
        <v>1090.88</v>
      </c>
      <c r="I115" s="17">
        <v>1120.84</v>
      </c>
      <c r="J115" s="17">
        <v>1332.15</v>
      </c>
      <c r="K115" s="17">
        <v>1634.69</v>
      </c>
      <c r="L115" s="17">
        <v>1762.62</v>
      </c>
      <c r="M115" s="17">
        <v>1894.59</v>
      </c>
      <c r="N115" s="17">
        <v>1916.34</v>
      </c>
      <c r="O115" s="17">
        <v>1940.35</v>
      </c>
      <c r="P115" s="17">
        <v>1917.33</v>
      </c>
      <c r="Q115" s="17">
        <v>1922.84</v>
      </c>
      <c r="R115" s="17">
        <v>1930.73</v>
      </c>
      <c r="S115" s="17">
        <v>1922.85</v>
      </c>
      <c r="T115" s="17">
        <v>1897.82</v>
      </c>
      <c r="U115" s="17">
        <v>1874.63</v>
      </c>
      <c r="V115" s="17">
        <v>1829.78</v>
      </c>
      <c r="W115" s="17">
        <v>1798.45</v>
      </c>
      <c r="X115" s="17">
        <v>1750.53</v>
      </c>
      <c r="Y115" s="18">
        <v>1670.11</v>
      </c>
    </row>
    <row r="116" spans="1:25" ht="15.75">
      <c r="A116" s="15">
        <f t="shared" si="2"/>
        <v>45113</v>
      </c>
      <c r="B116" s="16">
        <v>1436.6</v>
      </c>
      <c r="C116" s="17">
        <v>1336.09</v>
      </c>
      <c r="D116" s="17">
        <v>1170.96</v>
      </c>
      <c r="E116" s="17">
        <v>1104.47</v>
      </c>
      <c r="F116" s="17">
        <v>1085.95</v>
      </c>
      <c r="G116" s="17">
        <v>1062.08</v>
      </c>
      <c r="H116" s="17">
        <v>1084.31</v>
      </c>
      <c r="I116" s="17">
        <v>1108.85</v>
      </c>
      <c r="J116" s="17">
        <v>1214.7</v>
      </c>
      <c r="K116" s="17">
        <v>1592.11</v>
      </c>
      <c r="L116" s="17">
        <v>1685.35</v>
      </c>
      <c r="M116" s="17">
        <v>1763.01</v>
      </c>
      <c r="N116" s="17">
        <v>1756.7</v>
      </c>
      <c r="O116" s="17">
        <v>1754.67</v>
      </c>
      <c r="P116" s="17">
        <v>1737.16</v>
      </c>
      <c r="Q116" s="17">
        <v>1741.13</v>
      </c>
      <c r="R116" s="17">
        <v>1734.97</v>
      </c>
      <c r="S116" s="17">
        <v>1745.47</v>
      </c>
      <c r="T116" s="17">
        <v>1753.91</v>
      </c>
      <c r="U116" s="17">
        <v>1708.1</v>
      </c>
      <c r="V116" s="17">
        <v>1704.85</v>
      </c>
      <c r="W116" s="17">
        <v>1666.9</v>
      </c>
      <c r="X116" s="17">
        <v>1624.87</v>
      </c>
      <c r="Y116" s="18">
        <v>1539.4</v>
      </c>
    </row>
    <row r="117" spans="1:25" ht="15.75">
      <c r="A117" s="15">
        <f t="shared" si="2"/>
        <v>45114</v>
      </c>
      <c r="B117" s="16">
        <v>1338.53</v>
      </c>
      <c r="C117" s="17">
        <v>1266</v>
      </c>
      <c r="D117" s="17">
        <v>1135.45</v>
      </c>
      <c r="E117" s="17">
        <v>1100.38</v>
      </c>
      <c r="F117" s="17">
        <v>1092.13</v>
      </c>
      <c r="G117" s="17">
        <v>1091.68</v>
      </c>
      <c r="H117" s="17">
        <v>1097.74</v>
      </c>
      <c r="I117" s="17">
        <v>1124.66</v>
      </c>
      <c r="J117" s="17">
        <v>1309.69</v>
      </c>
      <c r="K117" s="17">
        <v>1579.41</v>
      </c>
      <c r="L117" s="17">
        <v>1706.68</v>
      </c>
      <c r="M117" s="17">
        <v>1759.61</v>
      </c>
      <c r="N117" s="17">
        <v>1756.83</v>
      </c>
      <c r="O117" s="17">
        <v>1763.32</v>
      </c>
      <c r="P117" s="17">
        <v>1753.21</v>
      </c>
      <c r="Q117" s="17">
        <v>1755.32</v>
      </c>
      <c r="R117" s="17">
        <v>1756.88</v>
      </c>
      <c r="S117" s="17">
        <v>1745.67</v>
      </c>
      <c r="T117" s="17">
        <v>1723.61</v>
      </c>
      <c r="U117" s="17">
        <v>1704.55</v>
      </c>
      <c r="V117" s="17">
        <v>1684.58</v>
      </c>
      <c r="W117" s="17">
        <v>1681.84</v>
      </c>
      <c r="X117" s="17">
        <v>1572.09</v>
      </c>
      <c r="Y117" s="18">
        <v>1518.84</v>
      </c>
    </row>
    <row r="118" spans="1:25" ht="15.75">
      <c r="A118" s="15">
        <f t="shared" si="2"/>
        <v>45115</v>
      </c>
      <c r="B118" s="16">
        <v>1586</v>
      </c>
      <c r="C118" s="17">
        <v>1467.82</v>
      </c>
      <c r="D118" s="17">
        <v>1456.05</v>
      </c>
      <c r="E118" s="17">
        <v>1353.71</v>
      </c>
      <c r="F118" s="17">
        <v>1258.37</v>
      </c>
      <c r="G118" s="17">
        <v>1199.13</v>
      </c>
      <c r="H118" s="17">
        <v>1176.4</v>
      </c>
      <c r="I118" s="17">
        <v>1289.95</v>
      </c>
      <c r="J118" s="17">
        <v>1447.43</v>
      </c>
      <c r="K118" s="17">
        <v>1603.78</v>
      </c>
      <c r="L118" s="17">
        <v>1697.3</v>
      </c>
      <c r="M118" s="17">
        <v>1876.46</v>
      </c>
      <c r="N118" s="17">
        <v>1924.84</v>
      </c>
      <c r="O118" s="17">
        <v>1926.88</v>
      </c>
      <c r="P118" s="17">
        <v>1926.14</v>
      </c>
      <c r="Q118" s="17">
        <v>1925.11</v>
      </c>
      <c r="R118" s="17">
        <v>1922.29</v>
      </c>
      <c r="S118" s="17">
        <v>1920.11</v>
      </c>
      <c r="T118" s="17">
        <v>1914.52</v>
      </c>
      <c r="U118" s="17">
        <v>1875</v>
      </c>
      <c r="V118" s="17">
        <v>1862.24</v>
      </c>
      <c r="W118" s="17">
        <v>1873</v>
      </c>
      <c r="X118" s="17">
        <v>1830.3</v>
      </c>
      <c r="Y118" s="18">
        <v>1773.66</v>
      </c>
    </row>
    <row r="119" spans="1:25" ht="15.75">
      <c r="A119" s="15">
        <f t="shared" si="2"/>
        <v>45116</v>
      </c>
      <c r="B119" s="16">
        <v>1737.26</v>
      </c>
      <c r="C119" s="17">
        <v>1553.96</v>
      </c>
      <c r="D119" s="17">
        <v>1552.32</v>
      </c>
      <c r="E119" s="17">
        <v>1473.7</v>
      </c>
      <c r="F119" s="17">
        <v>1394.2</v>
      </c>
      <c r="G119" s="17">
        <v>1304.88</v>
      </c>
      <c r="H119" s="17">
        <v>1292.22</v>
      </c>
      <c r="I119" s="17">
        <v>1354.2</v>
      </c>
      <c r="J119" s="17">
        <v>1552.19</v>
      </c>
      <c r="K119" s="17">
        <v>1711.1</v>
      </c>
      <c r="L119" s="17">
        <v>1813.72</v>
      </c>
      <c r="M119" s="17">
        <v>1936.09</v>
      </c>
      <c r="N119" s="17">
        <v>2003.67</v>
      </c>
      <c r="O119" s="17">
        <v>2034.9</v>
      </c>
      <c r="P119" s="17">
        <v>2017.31</v>
      </c>
      <c r="Q119" s="17">
        <v>2038.88</v>
      </c>
      <c r="R119" s="17">
        <v>2029.92</v>
      </c>
      <c r="S119" s="17">
        <v>2041.94</v>
      </c>
      <c r="T119" s="17">
        <v>1999.13</v>
      </c>
      <c r="U119" s="17">
        <v>1959.99</v>
      </c>
      <c r="V119" s="17">
        <v>1931.25</v>
      </c>
      <c r="W119" s="17">
        <v>1917.65</v>
      </c>
      <c r="X119" s="17">
        <v>1852.87</v>
      </c>
      <c r="Y119" s="18">
        <v>1816.35</v>
      </c>
    </row>
    <row r="120" spans="1:25" ht="15.75">
      <c r="A120" s="15">
        <f t="shared" si="2"/>
        <v>45117</v>
      </c>
      <c r="B120" s="16">
        <v>1712.42</v>
      </c>
      <c r="C120" s="17">
        <v>1557.76</v>
      </c>
      <c r="D120" s="17">
        <v>1457.11</v>
      </c>
      <c r="E120" s="17">
        <v>1318.75</v>
      </c>
      <c r="F120" s="17">
        <v>1214.09</v>
      </c>
      <c r="G120" s="17">
        <v>1168.35</v>
      </c>
      <c r="H120" s="17">
        <v>1130.6</v>
      </c>
      <c r="I120" s="17">
        <v>1286.65</v>
      </c>
      <c r="J120" s="17">
        <v>1540.62</v>
      </c>
      <c r="K120" s="17">
        <v>1660.82</v>
      </c>
      <c r="L120" s="17">
        <v>1760.82</v>
      </c>
      <c r="M120" s="17">
        <v>1879.57</v>
      </c>
      <c r="N120" s="17">
        <v>1870.04</v>
      </c>
      <c r="O120" s="17">
        <v>1791.09</v>
      </c>
      <c r="P120" s="17">
        <v>1820.85</v>
      </c>
      <c r="Q120" s="17">
        <v>1816.11</v>
      </c>
      <c r="R120" s="17">
        <v>1845.51</v>
      </c>
      <c r="S120" s="17">
        <v>1845.96</v>
      </c>
      <c r="T120" s="17">
        <v>1815.04</v>
      </c>
      <c r="U120" s="17">
        <v>1803.43</v>
      </c>
      <c r="V120" s="17">
        <v>1731.89</v>
      </c>
      <c r="W120" s="17">
        <v>1730.78</v>
      </c>
      <c r="X120" s="17">
        <v>1638.18</v>
      </c>
      <c r="Y120" s="18">
        <v>1690.43</v>
      </c>
    </row>
    <row r="121" spans="1:25" ht="15.75">
      <c r="A121" s="15">
        <f t="shared" si="2"/>
        <v>45118</v>
      </c>
      <c r="B121" s="16">
        <v>1556.83</v>
      </c>
      <c r="C121" s="17">
        <v>1466.62</v>
      </c>
      <c r="D121" s="17">
        <v>1269.92</v>
      </c>
      <c r="E121" s="17">
        <v>1176.2</v>
      </c>
      <c r="F121" s="17">
        <v>1122.29</v>
      </c>
      <c r="G121" s="17">
        <v>1116.67</v>
      </c>
      <c r="H121" s="17">
        <v>1124.02</v>
      </c>
      <c r="I121" s="17">
        <v>1328.01</v>
      </c>
      <c r="J121" s="17">
        <v>1563.19</v>
      </c>
      <c r="K121" s="17">
        <v>1572.12</v>
      </c>
      <c r="L121" s="17">
        <v>1706.92</v>
      </c>
      <c r="M121" s="17">
        <v>1745.59</v>
      </c>
      <c r="N121" s="17">
        <v>1746.87</v>
      </c>
      <c r="O121" s="17">
        <v>1723.78</v>
      </c>
      <c r="P121" s="17">
        <v>1813.21</v>
      </c>
      <c r="Q121" s="17">
        <v>1778.35</v>
      </c>
      <c r="R121" s="17">
        <v>1757.49</v>
      </c>
      <c r="S121" s="17">
        <v>1755.28</v>
      </c>
      <c r="T121" s="17">
        <v>1752.92</v>
      </c>
      <c r="U121" s="17">
        <v>1750.12</v>
      </c>
      <c r="V121" s="17">
        <v>1729.55</v>
      </c>
      <c r="W121" s="17">
        <v>1708.54</v>
      </c>
      <c r="X121" s="17">
        <v>1621.4</v>
      </c>
      <c r="Y121" s="18">
        <v>1623.29</v>
      </c>
    </row>
    <row r="122" spans="1:25" ht="15.75">
      <c r="A122" s="15">
        <f t="shared" si="2"/>
        <v>45119</v>
      </c>
      <c r="B122" s="16">
        <v>1537.97</v>
      </c>
      <c r="C122" s="17">
        <v>1462.6</v>
      </c>
      <c r="D122" s="17">
        <v>1328.42</v>
      </c>
      <c r="E122" s="17">
        <v>1295.35</v>
      </c>
      <c r="F122" s="17">
        <v>1231.57</v>
      </c>
      <c r="G122" s="17">
        <v>1214.28</v>
      </c>
      <c r="H122" s="17">
        <v>1235.94</v>
      </c>
      <c r="I122" s="17">
        <v>1341.24</v>
      </c>
      <c r="J122" s="17">
        <v>1561.27</v>
      </c>
      <c r="K122" s="17">
        <v>1713.45</v>
      </c>
      <c r="L122" s="17">
        <v>1794.82</v>
      </c>
      <c r="M122" s="17">
        <v>1809.81</v>
      </c>
      <c r="N122" s="17">
        <v>1963.55</v>
      </c>
      <c r="O122" s="17">
        <v>1976.51</v>
      </c>
      <c r="P122" s="17">
        <v>1920.28</v>
      </c>
      <c r="Q122" s="17">
        <v>1870.87</v>
      </c>
      <c r="R122" s="17">
        <v>1874.72</v>
      </c>
      <c r="S122" s="17">
        <v>1900.51</v>
      </c>
      <c r="T122" s="17">
        <v>1875.04</v>
      </c>
      <c r="U122" s="17">
        <v>1680</v>
      </c>
      <c r="V122" s="17">
        <v>1681.73</v>
      </c>
      <c r="W122" s="17">
        <v>1641.32</v>
      </c>
      <c r="X122" s="17">
        <v>1632.7</v>
      </c>
      <c r="Y122" s="18">
        <v>1619.08</v>
      </c>
    </row>
    <row r="123" spans="1:25" ht="15.75">
      <c r="A123" s="15">
        <f t="shared" si="2"/>
        <v>45120</v>
      </c>
      <c r="B123" s="16">
        <v>1559.46</v>
      </c>
      <c r="C123" s="17">
        <v>1483.17</v>
      </c>
      <c r="D123" s="17">
        <v>1420.17</v>
      </c>
      <c r="E123" s="17">
        <v>1330.29</v>
      </c>
      <c r="F123" s="17">
        <v>1258.95</v>
      </c>
      <c r="G123" s="17">
        <v>1229.49</v>
      </c>
      <c r="H123" s="17">
        <v>1229.69</v>
      </c>
      <c r="I123" s="17">
        <v>1398.4</v>
      </c>
      <c r="J123" s="17">
        <v>1592.4</v>
      </c>
      <c r="K123" s="17">
        <v>1710.22</v>
      </c>
      <c r="L123" s="17">
        <v>1818.98</v>
      </c>
      <c r="M123" s="17">
        <v>1809.68</v>
      </c>
      <c r="N123" s="17">
        <v>1906.62</v>
      </c>
      <c r="O123" s="17">
        <v>1913.61</v>
      </c>
      <c r="P123" s="17">
        <v>1924.04</v>
      </c>
      <c r="Q123" s="17">
        <v>1908.08</v>
      </c>
      <c r="R123" s="17">
        <v>1930.79</v>
      </c>
      <c r="S123" s="17">
        <v>1903.54</v>
      </c>
      <c r="T123" s="17">
        <v>1884.36</v>
      </c>
      <c r="U123" s="17">
        <v>1873.53</v>
      </c>
      <c r="V123" s="17">
        <v>1861.15</v>
      </c>
      <c r="W123" s="17">
        <v>1844.13</v>
      </c>
      <c r="X123" s="17">
        <v>1822.57</v>
      </c>
      <c r="Y123" s="18">
        <v>1772.38</v>
      </c>
    </row>
    <row r="124" spans="1:25" ht="15.75">
      <c r="A124" s="15">
        <f t="shared" si="2"/>
        <v>45121</v>
      </c>
      <c r="B124" s="16">
        <v>1625.22</v>
      </c>
      <c r="C124" s="17">
        <v>1490.55</v>
      </c>
      <c r="D124" s="17">
        <v>1333.88</v>
      </c>
      <c r="E124" s="17">
        <v>1244.99</v>
      </c>
      <c r="F124" s="17">
        <v>1179.27</v>
      </c>
      <c r="G124" s="17">
        <v>1178.84</v>
      </c>
      <c r="H124" s="17">
        <v>1210.72</v>
      </c>
      <c r="I124" s="17">
        <v>1302.93</v>
      </c>
      <c r="J124" s="17">
        <v>1489.77</v>
      </c>
      <c r="K124" s="17">
        <v>1629.41</v>
      </c>
      <c r="L124" s="17">
        <v>1737.26</v>
      </c>
      <c r="M124" s="17">
        <v>1795.08</v>
      </c>
      <c r="N124" s="17">
        <v>1750.64</v>
      </c>
      <c r="O124" s="17">
        <v>1712.11</v>
      </c>
      <c r="P124" s="17">
        <v>1698.68</v>
      </c>
      <c r="Q124" s="17">
        <v>1701.29</v>
      </c>
      <c r="R124" s="17">
        <v>1678.12</v>
      </c>
      <c r="S124" s="17">
        <v>1763.79</v>
      </c>
      <c r="T124" s="17">
        <v>1759.67</v>
      </c>
      <c r="U124" s="17">
        <v>1756.53</v>
      </c>
      <c r="V124" s="17">
        <v>1730.24</v>
      </c>
      <c r="W124" s="17">
        <v>1729.99</v>
      </c>
      <c r="X124" s="17">
        <v>1722.47</v>
      </c>
      <c r="Y124" s="18">
        <v>1706.61</v>
      </c>
    </row>
    <row r="125" spans="1:25" ht="15.75">
      <c r="A125" s="15">
        <f t="shared" si="2"/>
        <v>45122</v>
      </c>
      <c r="B125" s="16">
        <v>1585.11</v>
      </c>
      <c r="C125" s="17">
        <v>1467.26</v>
      </c>
      <c r="D125" s="17">
        <v>1378.87</v>
      </c>
      <c r="E125" s="17">
        <v>1368.47</v>
      </c>
      <c r="F125" s="17">
        <v>1328.25</v>
      </c>
      <c r="G125" s="17">
        <v>1298.16</v>
      </c>
      <c r="H125" s="17">
        <v>1293.65</v>
      </c>
      <c r="I125" s="17">
        <v>1301.41</v>
      </c>
      <c r="J125" s="17">
        <v>1368.24</v>
      </c>
      <c r="K125" s="17">
        <v>1528.93</v>
      </c>
      <c r="L125" s="17">
        <v>1608.67</v>
      </c>
      <c r="M125" s="17">
        <v>1707.75</v>
      </c>
      <c r="N125" s="17">
        <v>1767.03</v>
      </c>
      <c r="O125" s="17">
        <v>1755.5</v>
      </c>
      <c r="P125" s="17">
        <v>1722.31</v>
      </c>
      <c r="Q125" s="17">
        <v>1718.38</v>
      </c>
      <c r="R125" s="17">
        <v>1714.47</v>
      </c>
      <c r="S125" s="17">
        <v>1718.92</v>
      </c>
      <c r="T125" s="17">
        <v>1687.44</v>
      </c>
      <c r="U125" s="17">
        <v>1607.35</v>
      </c>
      <c r="V125" s="17">
        <v>1547</v>
      </c>
      <c r="W125" s="17">
        <v>1523.34</v>
      </c>
      <c r="X125" s="17">
        <v>1524.05</v>
      </c>
      <c r="Y125" s="18">
        <v>1498.39</v>
      </c>
    </row>
    <row r="126" spans="1:25" ht="15.75">
      <c r="A126" s="15">
        <f t="shared" si="2"/>
        <v>45123</v>
      </c>
      <c r="B126" s="16">
        <v>1430.9</v>
      </c>
      <c r="C126" s="17">
        <v>1363.97</v>
      </c>
      <c r="D126" s="17">
        <v>1395.29</v>
      </c>
      <c r="E126" s="17">
        <v>1333.01</v>
      </c>
      <c r="F126" s="17">
        <v>1293.14</v>
      </c>
      <c r="G126" s="17">
        <v>1252.01</v>
      </c>
      <c r="H126" s="17">
        <v>1233.94</v>
      </c>
      <c r="I126" s="17">
        <v>1243.3</v>
      </c>
      <c r="J126" s="17">
        <v>1279.15</v>
      </c>
      <c r="K126" s="17">
        <v>1442.1</v>
      </c>
      <c r="L126" s="17">
        <v>1585.89</v>
      </c>
      <c r="M126" s="17">
        <v>1756.39</v>
      </c>
      <c r="N126" s="17">
        <v>1760.51</v>
      </c>
      <c r="O126" s="17">
        <v>1767.6</v>
      </c>
      <c r="P126" s="17">
        <v>1762.51</v>
      </c>
      <c r="Q126" s="17">
        <v>1760.94</v>
      </c>
      <c r="R126" s="17">
        <v>1776.04</v>
      </c>
      <c r="S126" s="17">
        <v>1773.31</v>
      </c>
      <c r="T126" s="17">
        <v>1775.96</v>
      </c>
      <c r="U126" s="17">
        <v>1765.54</v>
      </c>
      <c r="V126" s="17">
        <v>1759.12</v>
      </c>
      <c r="W126" s="17">
        <v>1761.41</v>
      </c>
      <c r="X126" s="17">
        <v>1734.65</v>
      </c>
      <c r="Y126" s="18">
        <v>1511.88</v>
      </c>
    </row>
    <row r="127" spans="1:25" ht="15.75">
      <c r="A127" s="15">
        <f t="shared" si="2"/>
        <v>45124</v>
      </c>
      <c r="B127" s="16">
        <v>1574.34</v>
      </c>
      <c r="C127" s="17">
        <v>1456.13</v>
      </c>
      <c r="D127" s="17">
        <v>1400.87</v>
      </c>
      <c r="E127" s="17">
        <v>1331.33</v>
      </c>
      <c r="F127" s="17">
        <v>1301.04</v>
      </c>
      <c r="G127" s="17">
        <v>1250.77</v>
      </c>
      <c r="H127" s="17">
        <v>1250.33</v>
      </c>
      <c r="I127" s="17">
        <v>1323.19</v>
      </c>
      <c r="J127" s="17">
        <v>1494.75</v>
      </c>
      <c r="K127" s="17">
        <v>1598.29</v>
      </c>
      <c r="L127" s="17">
        <v>1719.55</v>
      </c>
      <c r="M127" s="17">
        <v>1772.25</v>
      </c>
      <c r="N127" s="17">
        <v>1759.48</v>
      </c>
      <c r="O127" s="17">
        <v>1779.69</v>
      </c>
      <c r="P127" s="17">
        <v>1768.56</v>
      </c>
      <c r="Q127" s="17">
        <v>1763.62</v>
      </c>
      <c r="R127" s="17">
        <v>1771.78</v>
      </c>
      <c r="S127" s="17">
        <v>1763.41</v>
      </c>
      <c r="T127" s="17">
        <v>1755.98</v>
      </c>
      <c r="U127" s="17">
        <v>1736.68</v>
      </c>
      <c r="V127" s="17">
        <v>1709.58</v>
      </c>
      <c r="W127" s="17">
        <v>1682.91</v>
      </c>
      <c r="X127" s="17">
        <v>1613.29</v>
      </c>
      <c r="Y127" s="18">
        <v>1573.23</v>
      </c>
    </row>
    <row r="128" spans="1:25" ht="15.75">
      <c r="A128" s="15">
        <f t="shared" si="2"/>
        <v>45125</v>
      </c>
      <c r="B128" s="16">
        <v>1465.26</v>
      </c>
      <c r="C128" s="17">
        <v>1369.33</v>
      </c>
      <c r="D128" s="17">
        <v>1318.47</v>
      </c>
      <c r="E128" s="17">
        <v>1269.79</v>
      </c>
      <c r="F128" s="17">
        <v>1197.94</v>
      </c>
      <c r="G128" s="17">
        <v>1128.3</v>
      </c>
      <c r="H128" s="17">
        <v>1200.64</v>
      </c>
      <c r="I128" s="17">
        <v>1292.38</v>
      </c>
      <c r="J128" s="17">
        <v>1366.03</v>
      </c>
      <c r="K128" s="17">
        <v>1542.37</v>
      </c>
      <c r="L128" s="17">
        <v>1710</v>
      </c>
      <c r="M128" s="17">
        <v>1852.96</v>
      </c>
      <c r="N128" s="17">
        <v>1854.95</v>
      </c>
      <c r="O128" s="17">
        <v>1842.69</v>
      </c>
      <c r="P128" s="17">
        <v>1814.55</v>
      </c>
      <c r="Q128" s="17">
        <v>1816.92</v>
      </c>
      <c r="R128" s="17">
        <v>1861.92</v>
      </c>
      <c r="S128" s="17">
        <v>1810.73</v>
      </c>
      <c r="T128" s="17">
        <v>1801.05</v>
      </c>
      <c r="U128" s="17">
        <v>1783.77</v>
      </c>
      <c r="V128" s="17">
        <v>1769.36</v>
      </c>
      <c r="W128" s="17">
        <v>1765.07</v>
      </c>
      <c r="X128" s="17">
        <v>1751.97</v>
      </c>
      <c r="Y128" s="18">
        <v>1703.43</v>
      </c>
    </row>
    <row r="129" spans="1:25" ht="15.75">
      <c r="A129" s="15">
        <f t="shared" si="2"/>
        <v>45126</v>
      </c>
      <c r="B129" s="16">
        <v>1447.39</v>
      </c>
      <c r="C129" s="17">
        <v>1358.06</v>
      </c>
      <c r="D129" s="17">
        <v>1289.64</v>
      </c>
      <c r="E129" s="17">
        <v>1239.91</v>
      </c>
      <c r="F129" s="17">
        <v>1136.26</v>
      </c>
      <c r="G129" s="17">
        <v>1118.31</v>
      </c>
      <c r="H129" s="17">
        <v>1133.41</v>
      </c>
      <c r="I129" s="17">
        <v>1275.6</v>
      </c>
      <c r="J129" s="17">
        <v>1473.61</v>
      </c>
      <c r="K129" s="17">
        <v>1585.79</v>
      </c>
      <c r="L129" s="17">
        <v>1732.58</v>
      </c>
      <c r="M129" s="17">
        <v>1829.37</v>
      </c>
      <c r="N129" s="17">
        <v>1831.77</v>
      </c>
      <c r="O129" s="17">
        <v>1844.41</v>
      </c>
      <c r="P129" s="17">
        <v>1851.58</v>
      </c>
      <c r="Q129" s="17">
        <v>1889.45</v>
      </c>
      <c r="R129" s="17">
        <v>1878.78</v>
      </c>
      <c r="S129" s="17">
        <v>1869.32</v>
      </c>
      <c r="T129" s="17">
        <v>1901.46</v>
      </c>
      <c r="U129" s="17">
        <v>1869.18</v>
      </c>
      <c r="V129" s="17">
        <v>1852.67</v>
      </c>
      <c r="W129" s="17">
        <v>1827.87</v>
      </c>
      <c r="X129" s="17">
        <v>1780.3</v>
      </c>
      <c r="Y129" s="18">
        <v>1713.97</v>
      </c>
    </row>
    <row r="130" spans="1:25" ht="15.75">
      <c r="A130" s="15">
        <f t="shared" si="2"/>
        <v>45127</v>
      </c>
      <c r="B130" s="16">
        <v>1509.94</v>
      </c>
      <c r="C130" s="17">
        <v>1415.62</v>
      </c>
      <c r="D130" s="17">
        <v>1291.34</v>
      </c>
      <c r="E130" s="17">
        <v>1221.46</v>
      </c>
      <c r="F130" s="17">
        <v>1130.57</v>
      </c>
      <c r="G130" s="17">
        <v>1111.37</v>
      </c>
      <c r="H130" s="17">
        <v>1119.1</v>
      </c>
      <c r="I130" s="17">
        <v>1256.58</v>
      </c>
      <c r="J130" s="17">
        <v>1353.68</v>
      </c>
      <c r="K130" s="17">
        <v>1614.61</v>
      </c>
      <c r="L130" s="17">
        <v>1790.21</v>
      </c>
      <c r="M130" s="17">
        <v>1862.78</v>
      </c>
      <c r="N130" s="17">
        <v>1867.09</v>
      </c>
      <c r="O130" s="17">
        <v>1874.66</v>
      </c>
      <c r="P130" s="17">
        <v>1869.67</v>
      </c>
      <c r="Q130" s="17">
        <v>1868.12</v>
      </c>
      <c r="R130" s="17">
        <v>1883.03</v>
      </c>
      <c r="S130" s="17">
        <v>1892.11</v>
      </c>
      <c r="T130" s="17">
        <v>1920.24</v>
      </c>
      <c r="U130" s="17">
        <v>1882.23</v>
      </c>
      <c r="V130" s="17">
        <v>1874.8</v>
      </c>
      <c r="W130" s="17">
        <v>1868.62</v>
      </c>
      <c r="X130" s="17">
        <v>1808.11</v>
      </c>
      <c r="Y130" s="18">
        <v>1761.46</v>
      </c>
    </row>
    <row r="131" spans="1:25" ht="15.75">
      <c r="A131" s="15">
        <f t="shared" si="2"/>
        <v>45128</v>
      </c>
      <c r="B131" s="16">
        <v>1519.42</v>
      </c>
      <c r="C131" s="17">
        <v>1395.49</v>
      </c>
      <c r="D131" s="17">
        <v>1270.23</v>
      </c>
      <c r="E131" s="17">
        <v>1201.42</v>
      </c>
      <c r="F131" s="17">
        <v>1161.64</v>
      </c>
      <c r="G131" s="17">
        <v>1130.87</v>
      </c>
      <c r="H131" s="17">
        <v>1138.97</v>
      </c>
      <c r="I131" s="17">
        <v>1259.98</v>
      </c>
      <c r="J131" s="17">
        <v>1407.52</v>
      </c>
      <c r="K131" s="17">
        <v>1633.15</v>
      </c>
      <c r="L131" s="17">
        <v>1866.85</v>
      </c>
      <c r="M131" s="17">
        <v>1941.3</v>
      </c>
      <c r="N131" s="17">
        <v>1929.84</v>
      </c>
      <c r="O131" s="17">
        <v>1924.06</v>
      </c>
      <c r="P131" s="17">
        <v>1918.12</v>
      </c>
      <c r="Q131" s="17">
        <v>1926.08</v>
      </c>
      <c r="R131" s="17">
        <v>1924.27</v>
      </c>
      <c r="S131" s="17">
        <v>1919.6</v>
      </c>
      <c r="T131" s="17">
        <v>1909.99</v>
      </c>
      <c r="U131" s="17">
        <v>1892.2</v>
      </c>
      <c r="V131" s="17">
        <v>1879.5</v>
      </c>
      <c r="W131" s="17">
        <v>1887.84</v>
      </c>
      <c r="X131" s="17">
        <v>1860.42</v>
      </c>
      <c r="Y131" s="18">
        <v>1876.89</v>
      </c>
    </row>
    <row r="132" spans="1:25" ht="15.75">
      <c r="A132" s="15">
        <f t="shared" si="2"/>
        <v>45129</v>
      </c>
      <c r="B132" s="16">
        <v>1730.42</v>
      </c>
      <c r="C132" s="17">
        <v>1460.64</v>
      </c>
      <c r="D132" s="17">
        <v>1498.26</v>
      </c>
      <c r="E132" s="17">
        <v>1427.8</v>
      </c>
      <c r="F132" s="17">
        <v>1320.04</v>
      </c>
      <c r="G132" s="17">
        <v>1272.42</v>
      </c>
      <c r="H132" s="17">
        <v>1265.74</v>
      </c>
      <c r="I132" s="17">
        <v>1325.16</v>
      </c>
      <c r="J132" s="17">
        <v>1492.3</v>
      </c>
      <c r="K132" s="17">
        <v>1581.19</v>
      </c>
      <c r="L132" s="17">
        <v>1764.35</v>
      </c>
      <c r="M132" s="17">
        <v>1910.97</v>
      </c>
      <c r="N132" s="17">
        <v>1934.16</v>
      </c>
      <c r="O132" s="17">
        <v>1949.07</v>
      </c>
      <c r="P132" s="17">
        <v>1931.31</v>
      </c>
      <c r="Q132" s="17">
        <v>1919.01</v>
      </c>
      <c r="R132" s="17">
        <v>1922.76</v>
      </c>
      <c r="S132" s="17">
        <v>1910.16</v>
      </c>
      <c r="T132" s="17">
        <v>1900.49</v>
      </c>
      <c r="U132" s="17">
        <v>1871.08</v>
      </c>
      <c r="V132" s="17">
        <v>1859.92</v>
      </c>
      <c r="W132" s="17">
        <v>1842.18</v>
      </c>
      <c r="X132" s="17">
        <v>1807.88</v>
      </c>
      <c r="Y132" s="18">
        <v>1764.17</v>
      </c>
    </row>
    <row r="133" spans="1:25" ht="15.75">
      <c r="A133" s="15">
        <f t="shared" si="2"/>
        <v>45130</v>
      </c>
      <c r="B133" s="16">
        <v>1564.03</v>
      </c>
      <c r="C133" s="17">
        <v>1473.88</v>
      </c>
      <c r="D133" s="17">
        <v>1333.14</v>
      </c>
      <c r="E133" s="17">
        <v>1280.8</v>
      </c>
      <c r="F133" s="17">
        <v>1160.78</v>
      </c>
      <c r="G133" s="17">
        <v>1115.04</v>
      </c>
      <c r="H133" s="17">
        <v>1110.22</v>
      </c>
      <c r="I133" s="17">
        <v>1150.16</v>
      </c>
      <c r="J133" s="17">
        <v>1176.73</v>
      </c>
      <c r="K133" s="17">
        <v>1412.26</v>
      </c>
      <c r="L133" s="17">
        <v>1596.43</v>
      </c>
      <c r="M133" s="17">
        <v>1696.21</v>
      </c>
      <c r="N133" s="17">
        <v>1770.21</v>
      </c>
      <c r="O133" s="17">
        <v>1780.3</v>
      </c>
      <c r="P133" s="17">
        <v>1780.28</v>
      </c>
      <c r="Q133" s="17">
        <v>1775.44</v>
      </c>
      <c r="R133" s="17">
        <v>1778.37</v>
      </c>
      <c r="S133" s="17">
        <v>1778.12</v>
      </c>
      <c r="T133" s="17">
        <v>1774.02</v>
      </c>
      <c r="U133" s="17">
        <v>1767.83</v>
      </c>
      <c r="V133" s="17">
        <v>1767.83</v>
      </c>
      <c r="W133" s="17">
        <v>1772.93</v>
      </c>
      <c r="X133" s="17">
        <v>1759.36</v>
      </c>
      <c r="Y133" s="18">
        <v>1668.31</v>
      </c>
    </row>
    <row r="134" spans="1:25" ht="15.75">
      <c r="A134" s="15">
        <f t="shared" si="2"/>
        <v>45131</v>
      </c>
      <c r="B134" s="16">
        <v>1514.23</v>
      </c>
      <c r="C134" s="17">
        <v>1430.35</v>
      </c>
      <c r="D134" s="17">
        <v>1300.33</v>
      </c>
      <c r="E134" s="17">
        <v>1224</v>
      </c>
      <c r="F134" s="17">
        <v>1202.3</v>
      </c>
      <c r="G134" s="17">
        <v>1163.42</v>
      </c>
      <c r="H134" s="17">
        <v>1176.16</v>
      </c>
      <c r="I134" s="17">
        <v>1318.59</v>
      </c>
      <c r="J134" s="17">
        <v>1548.56</v>
      </c>
      <c r="K134" s="17">
        <v>1646.15</v>
      </c>
      <c r="L134" s="17">
        <v>1843.12</v>
      </c>
      <c r="M134" s="17">
        <v>1911.57</v>
      </c>
      <c r="N134" s="17">
        <v>1909.79</v>
      </c>
      <c r="O134" s="17">
        <v>1930.79</v>
      </c>
      <c r="P134" s="17">
        <v>1911.91</v>
      </c>
      <c r="Q134" s="17">
        <v>1955.92</v>
      </c>
      <c r="R134" s="17">
        <v>1916.36</v>
      </c>
      <c r="S134" s="17">
        <v>1890.03</v>
      </c>
      <c r="T134" s="17">
        <v>1875.05</v>
      </c>
      <c r="U134" s="17">
        <v>1859.11</v>
      </c>
      <c r="V134" s="17">
        <v>1825.62</v>
      </c>
      <c r="W134" s="17">
        <v>1820.89</v>
      </c>
      <c r="X134" s="17">
        <v>1790.52</v>
      </c>
      <c r="Y134" s="18">
        <v>1750.94</v>
      </c>
    </row>
    <row r="135" spans="1:25" ht="15.75">
      <c r="A135" s="15">
        <f t="shared" si="2"/>
        <v>45132</v>
      </c>
      <c r="B135" s="16">
        <v>1534.64</v>
      </c>
      <c r="C135" s="17">
        <v>1371.25</v>
      </c>
      <c r="D135" s="17">
        <v>1288.14</v>
      </c>
      <c r="E135" s="17">
        <v>1218.85</v>
      </c>
      <c r="F135" s="17">
        <v>1136.8</v>
      </c>
      <c r="G135" s="17">
        <v>1127.59</v>
      </c>
      <c r="H135" s="17">
        <v>1133.84</v>
      </c>
      <c r="I135" s="17">
        <v>1280.71</v>
      </c>
      <c r="J135" s="17">
        <v>1391.07</v>
      </c>
      <c r="K135" s="17">
        <v>1619.96</v>
      </c>
      <c r="L135" s="17">
        <v>1665.27</v>
      </c>
      <c r="M135" s="17">
        <v>1784.56</v>
      </c>
      <c r="N135" s="17">
        <v>1792.82</v>
      </c>
      <c r="O135" s="17">
        <v>1806.95</v>
      </c>
      <c r="P135" s="17">
        <v>1779.79</v>
      </c>
      <c r="Q135" s="17">
        <v>1789.23</v>
      </c>
      <c r="R135" s="17">
        <v>1823.86</v>
      </c>
      <c r="S135" s="17">
        <v>1823.03</v>
      </c>
      <c r="T135" s="17">
        <v>1815.87</v>
      </c>
      <c r="U135" s="17">
        <v>1786.1</v>
      </c>
      <c r="V135" s="17">
        <v>1764.44</v>
      </c>
      <c r="W135" s="17">
        <v>1748.32</v>
      </c>
      <c r="X135" s="17">
        <v>1692.17</v>
      </c>
      <c r="Y135" s="18">
        <v>1638.06</v>
      </c>
    </row>
    <row r="136" spans="1:25" ht="15.75">
      <c r="A136" s="15">
        <f t="shared" si="2"/>
        <v>45133</v>
      </c>
      <c r="B136" s="16">
        <v>1476.93</v>
      </c>
      <c r="C136" s="17">
        <v>1358.06</v>
      </c>
      <c r="D136" s="17">
        <v>1315.29</v>
      </c>
      <c r="E136" s="17">
        <v>1273.59</v>
      </c>
      <c r="F136" s="17">
        <v>1203.55</v>
      </c>
      <c r="G136" s="17">
        <v>1135.62</v>
      </c>
      <c r="H136" s="17">
        <v>1172.47</v>
      </c>
      <c r="I136" s="17">
        <v>1318.06</v>
      </c>
      <c r="J136" s="17">
        <v>1423.02</v>
      </c>
      <c r="K136" s="17">
        <v>1647.33</v>
      </c>
      <c r="L136" s="17">
        <v>1752.91</v>
      </c>
      <c r="M136" s="17">
        <v>1841.48</v>
      </c>
      <c r="N136" s="17">
        <v>1859.37</v>
      </c>
      <c r="O136" s="17">
        <v>1870.03</v>
      </c>
      <c r="P136" s="17">
        <v>1855.3</v>
      </c>
      <c r="Q136" s="17">
        <v>1877.91</v>
      </c>
      <c r="R136" s="17">
        <v>1905.55</v>
      </c>
      <c r="S136" s="17">
        <v>1898.55</v>
      </c>
      <c r="T136" s="17">
        <v>1875.16</v>
      </c>
      <c r="U136" s="17">
        <v>1854.08</v>
      </c>
      <c r="V136" s="17">
        <v>1860.93</v>
      </c>
      <c r="W136" s="17">
        <v>1844.02</v>
      </c>
      <c r="X136" s="17">
        <v>1787.79</v>
      </c>
      <c r="Y136" s="18">
        <v>1655.04</v>
      </c>
    </row>
    <row r="137" spans="1:25" ht="15.75">
      <c r="A137" s="15">
        <f t="shared" si="2"/>
        <v>45134</v>
      </c>
      <c r="B137" s="16">
        <v>1537.23</v>
      </c>
      <c r="C137" s="17">
        <v>1394.51</v>
      </c>
      <c r="D137" s="17">
        <v>1326.8</v>
      </c>
      <c r="E137" s="17">
        <v>1246.62</v>
      </c>
      <c r="F137" s="17">
        <v>1152.93</v>
      </c>
      <c r="G137" s="17">
        <v>1137.73</v>
      </c>
      <c r="H137" s="17">
        <v>1147.39</v>
      </c>
      <c r="I137" s="17">
        <v>1316.27</v>
      </c>
      <c r="J137" s="17">
        <v>1542.62</v>
      </c>
      <c r="K137" s="17">
        <v>1670.42</v>
      </c>
      <c r="L137" s="17">
        <v>1864.4</v>
      </c>
      <c r="M137" s="17">
        <v>1936.56</v>
      </c>
      <c r="N137" s="17">
        <v>1937.3</v>
      </c>
      <c r="O137" s="17">
        <v>1955.72</v>
      </c>
      <c r="P137" s="17">
        <v>1933.9</v>
      </c>
      <c r="Q137" s="17">
        <v>1934.96</v>
      </c>
      <c r="R137" s="17">
        <v>1939.07</v>
      </c>
      <c r="S137" s="17">
        <v>1934.98</v>
      </c>
      <c r="T137" s="17">
        <v>1939.2</v>
      </c>
      <c r="U137" s="17">
        <v>1919.8</v>
      </c>
      <c r="V137" s="17">
        <v>1872.58</v>
      </c>
      <c r="W137" s="17">
        <v>1865.36</v>
      </c>
      <c r="X137" s="17">
        <v>1762.15</v>
      </c>
      <c r="Y137" s="18">
        <v>1678.66</v>
      </c>
    </row>
    <row r="138" spans="1:25" ht="15.75">
      <c r="A138" s="15">
        <f t="shared" si="2"/>
        <v>45135</v>
      </c>
      <c r="B138" s="16">
        <v>1547.49</v>
      </c>
      <c r="C138" s="17">
        <v>1398.86</v>
      </c>
      <c r="D138" s="17">
        <v>1306.6</v>
      </c>
      <c r="E138" s="17">
        <v>1209.07</v>
      </c>
      <c r="F138" s="17">
        <v>1131.69</v>
      </c>
      <c r="G138" s="17">
        <v>1111.49</v>
      </c>
      <c r="H138" s="17">
        <v>1125.45</v>
      </c>
      <c r="I138" s="17">
        <v>1296.87</v>
      </c>
      <c r="J138" s="17">
        <v>1531.74</v>
      </c>
      <c r="K138" s="17">
        <v>1680.56</v>
      </c>
      <c r="L138" s="17">
        <v>1780.67</v>
      </c>
      <c r="M138" s="17">
        <v>1913.38</v>
      </c>
      <c r="N138" s="17">
        <v>1906.05</v>
      </c>
      <c r="O138" s="17">
        <v>1917.62</v>
      </c>
      <c r="P138" s="17">
        <v>1894.82</v>
      </c>
      <c r="Q138" s="17">
        <v>1904.45</v>
      </c>
      <c r="R138" s="17">
        <v>1901.32</v>
      </c>
      <c r="S138" s="17">
        <v>1888.67</v>
      </c>
      <c r="T138" s="17">
        <v>1890.74</v>
      </c>
      <c r="U138" s="17">
        <v>1870.3</v>
      </c>
      <c r="V138" s="17">
        <v>1862.66</v>
      </c>
      <c r="W138" s="17">
        <v>1863.77</v>
      </c>
      <c r="X138" s="17">
        <v>1798.83</v>
      </c>
      <c r="Y138" s="18">
        <v>1734.83</v>
      </c>
    </row>
    <row r="139" spans="1:25" ht="15.75">
      <c r="A139" s="15">
        <f t="shared" si="2"/>
        <v>45136</v>
      </c>
      <c r="B139" s="16">
        <v>1572.36</v>
      </c>
      <c r="C139" s="17">
        <v>1487.83</v>
      </c>
      <c r="D139" s="17">
        <v>1353.18</v>
      </c>
      <c r="E139" s="17">
        <v>1294.29</v>
      </c>
      <c r="F139" s="17">
        <v>1234.05</v>
      </c>
      <c r="G139" s="17">
        <v>1182.87</v>
      </c>
      <c r="H139" s="17">
        <v>1185.88</v>
      </c>
      <c r="I139" s="17">
        <v>1262.66</v>
      </c>
      <c r="J139" s="17">
        <v>1332.86</v>
      </c>
      <c r="K139" s="17">
        <v>1669.87</v>
      </c>
      <c r="L139" s="17">
        <v>1753.23</v>
      </c>
      <c r="M139" s="17">
        <v>1892.97</v>
      </c>
      <c r="N139" s="17">
        <v>2006.56</v>
      </c>
      <c r="O139" s="17">
        <v>2023.02</v>
      </c>
      <c r="P139" s="17">
        <v>2010.12</v>
      </c>
      <c r="Q139" s="17">
        <v>2010.03</v>
      </c>
      <c r="R139" s="17">
        <v>2006.49</v>
      </c>
      <c r="S139" s="17">
        <v>1999.82</v>
      </c>
      <c r="T139" s="17">
        <v>1999.27</v>
      </c>
      <c r="U139" s="17">
        <v>1972.06</v>
      </c>
      <c r="V139" s="17">
        <v>1996.53</v>
      </c>
      <c r="W139" s="17">
        <v>1895.83</v>
      </c>
      <c r="X139" s="17">
        <v>1845.54</v>
      </c>
      <c r="Y139" s="18">
        <v>1748.31</v>
      </c>
    </row>
    <row r="140" spans="1:25" ht="15.75">
      <c r="A140" s="15">
        <f t="shared" si="2"/>
        <v>45137</v>
      </c>
      <c r="B140" s="16">
        <v>1593.17</v>
      </c>
      <c r="C140" s="17">
        <v>1485.79</v>
      </c>
      <c r="D140" s="17">
        <v>1409.75</v>
      </c>
      <c r="E140" s="17">
        <v>1313.85</v>
      </c>
      <c r="F140" s="17">
        <v>1248.01</v>
      </c>
      <c r="G140" s="17">
        <v>1216.16</v>
      </c>
      <c r="H140" s="17">
        <v>1206.21</v>
      </c>
      <c r="I140" s="17">
        <v>1243.81</v>
      </c>
      <c r="J140" s="17">
        <v>1293.41</v>
      </c>
      <c r="K140" s="17">
        <v>1581.85</v>
      </c>
      <c r="L140" s="17">
        <v>1731.78</v>
      </c>
      <c r="M140" s="17">
        <v>1940.03</v>
      </c>
      <c r="N140" s="17">
        <v>2010.34</v>
      </c>
      <c r="O140" s="17">
        <v>2024.06</v>
      </c>
      <c r="P140" s="17">
        <v>2030.23</v>
      </c>
      <c r="Q140" s="17">
        <v>2035.03</v>
      </c>
      <c r="R140" s="17">
        <v>2036.34</v>
      </c>
      <c r="S140" s="17">
        <v>2044.24</v>
      </c>
      <c r="T140" s="17">
        <v>2050.04</v>
      </c>
      <c r="U140" s="17">
        <v>2011.65</v>
      </c>
      <c r="V140" s="17">
        <v>2053.42</v>
      </c>
      <c r="W140" s="17">
        <v>2025.72</v>
      </c>
      <c r="X140" s="17">
        <v>1924.31</v>
      </c>
      <c r="Y140" s="18">
        <v>1799.35</v>
      </c>
    </row>
    <row r="141" spans="1:25" ht="16.5" thickBot="1">
      <c r="A141" s="24">
        <f t="shared" si="2"/>
        <v>45138</v>
      </c>
      <c r="B141" s="19">
        <v>1647.12</v>
      </c>
      <c r="C141" s="20">
        <v>1513.55</v>
      </c>
      <c r="D141" s="20">
        <v>1343.24</v>
      </c>
      <c r="E141" s="20">
        <v>1267.76</v>
      </c>
      <c r="F141" s="20">
        <v>1222.7</v>
      </c>
      <c r="G141" s="20">
        <v>1217.83</v>
      </c>
      <c r="H141" s="20">
        <v>1254.37</v>
      </c>
      <c r="I141" s="20">
        <v>1322.12</v>
      </c>
      <c r="J141" s="20">
        <v>1563.22</v>
      </c>
      <c r="K141" s="20">
        <v>1739.53</v>
      </c>
      <c r="L141" s="20">
        <v>1854.62</v>
      </c>
      <c r="M141" s="20">
        <v>1892.55</v>
      </c>
      <c r="N141" s="20">
        <v>1937.91</v>
      </c>
      <c r="O141" s="20">
        <v>1984.64</v>
      </c>
      <c r="P141" s="20">
        <v>1941.3</v>
      </c>
      <c r="Q141" s="20">
        <v>1889.14</v>
      </c>
      <c r="R141" s="20">
        <v>1994.99</v>
      </c>
      <c r="S141" s="20">
        <v>1946.08</v>
      </c>
      <c r="T141" s="20">
        <v>1905.01</v>
      </c>
      <c r="U141" s="20">
        <v>1861.18</v>
      </c>
      <c r="V141" s="20">
        <v>1851.82</v>
      </c>
      <c r="W141" s="20">
        <v>1792.22</v>
      </c>
      <c r="X141" s="20">
        <v>1748.42</v>
      </c>
      <c r="Y141" s="21">
        <v>1671.94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853976.18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1584.3</v>
      </c>
      <c r="C9" s="12">
        <v>1554.76</v>
      </c>
      <c r="D9" s="12">
        <v>1450.48</v>
      </c>
      <c r="E9" s="12">
        <v>1231.9</v>
      </c>
      <c r="F9" s="12">
        <v>1165.38</v>
      </c>
      <c r="G9" s="12">
        <v>1105.24</v>
      </c>
      <c r="H9" s="12">
        <v>1120.91</v>
      </c>
      <c r="I9" s="12">
        <v>1144.01</v>
      </c>
      <c r="J9" s="12">
        <v>1194.96</v>
      </c>
      <c r="K9" s="12">
        <v>1555.36</v>
      </c>
      <c r="L9" s="12">
        <v>1653.3</v>
      </c>
      <c r="M9" s="12">
        <v>1743.67</v>
      </c>
      <c r="N9" s="12">
        <v>1745.28</v>
      </c>
      <c r="O9" s="12">
        <v>1769.77</v>
      </c>
      <c r="P9" s="12">
        <v>1758.55</v>
      </c>
      <c r="Q9" s="12">
        <v>1757.78</v>
      </c>
      <c r="R9" s="12">
        <v>1751.76</v>
      </c>
      <c r="S9" s="12">
        <v>1747.33</v>
      </c>
      <c r="T9" s="12">
        <v>1732.27</v>
      </c>
      <c r="U9" s="12">
        <v>1680.99</v>
      </c>
      <c r="V9" s="12">
        <v>1639.59</v>
      </c>
      <c r="W9" s="12">
        <v>1623.15</v>
      </c>
      <c r="X9" s="12">
        <v>1610.01</v>
      </c>
      <c r="Y9" s="13">
        <v>1563.57</v>
      </c>
      <c r="Z9" s="14"/>
    </row>
    <row r="10" spans="1:25" ht="15.75">
      <c r="A10" s="15">
        <v>45109</v>
      </c>
      <c r="B10" s="16">
        <v>1514.72</v>
      </c>
      <c r="C10" s="17">
        <v>1419.79</v>
      </c>
      <c r="D10" s="17">
        <v>1314.12</v>
      </c>
      <c r="E10" s="17">
        <v>1167.44</v>
      </c>
      <c r="F10" s="17">
        <v>1101.15</v>
      </c>
      <c r="G10" s="17">
        <v>1093.64</v>
      </c>
      <c r="H10" s="17">
        <v>1083.16</v>
      </c>
      <c r="I10" s="17">
        <v>1092.82</v>
      </c>
      <c r="J10" s="17">
        <v>1080.8</v>
      </c>
      <c r="K10" s="17">
        <v>1285.92</v>
      </c>
      <c r="L10" s="17">
        <v>1600.21</v>
      </c>
      <c r="M10" s="17">
        <v>1720.69</v>
      </c>
      <c r="N10" s="17">
        <v>1756.72</v>
      </c>
      <c r="O10" s="17">
        <v>1758.64</v>
      </c>
      <c r="P10" s="17">
        <v>1758.94</v>
      </c>
      <c r="Q10" s="17">
        <v>1758.68</v>
      </c>
      <c r="R10" s="17">
        <v>1756.25</v>
      </c>
      <c r="S10" s="17">
        <v>1753.56</v>
      </c>
      <c r="T10" s="17">
        <v>1749.23</v>
      </c>
      <c r="U10" s="17">
        <v>1749.93</v>
      </c>
      <c r="V10" s="17">
        <v>1745.1</v>
      </c>
      <c r="W10" s="17">
        <v>1744.03</v>
      </c>
      <c r="X10" s="17">
        <v>1728.35</v>
      </c>
      <c r="Y10" s="18">
        <v>1682.46</v>
      </c>
    </row>
    <row r="11" spans="1:25" ht="15.75">
      <c r="A11" s="15">
        <v>45110</v>
      </c>
      <c r="B11" s="16">
        <v>1473.38</v>
      </c>
      <c r="C11" s="17">
        <v>1422.52</v>
      </c>
      <c r="D11" s="17">
        <v>1356.05</v>
      </c>
      <c r="E11" s="17">
        <v>1200.97</v>
      </c>
      <c r="F11" s="17">
        <v>1127.29</v>
      </c>
      <c r="G11" s="17">
        <v>1103.74</v>
      </c>
      <c r="H11" s="17">
        <v>1113.54</v>
      </c>
      <c r="I11" s="17">
        <v>1177.17</v>
      </c>
      <c r="J11" s="17">
        <v>1517.97</v>
      </c>
      <c r="K11" s="17">
        <v>1629.74</v>
      </c>
      <c r="L11" s="17">
        <v>1778.98</v>
      </c>
      <c r="M11" s="17">
        <v>1870.89</v>
      </c>
      <c r="N11" s="17">
        <v>1870.78</v>
      </c>
      <c r="O11" s="17">
        <v>1893.46</v>
      </c>
      <c r="P11" s="17">
        <v>1882.15</v>
      </c>
      <c r="Q11" s="17">
        <v>1867.78</v>
      </c>
      <c r="R11" s="17">
        <v>1861.22</v>
      </c>
      <c r="S11" s="17">
        <v>1859.04</v>
      </c>
      <c r="T11" s="17">
        <v>1847.43</v>
      </c>
      <c r="U11" s="17">
        <v>1828.82</v>
      </c>
      <c r="V11" s="17">
        <v>1808.89</v>
      </c>
      <c r="W11" s="17">
        <v>1769.81</v>
      </c>
      <c r="X11" s="17">
        <v>1726.91</v>
      </c>
      <c r="Y11" s="18">
        <v>1599.55</v>
      </c>
    </row>
    <row r="12" spans="1:25" ht="15.75">
      <c r="A12" s="15">
        <v>45111</v>
      </c>
      <c r="B12" s="16">
        <v>1437.78</v>
      </c>
      <c r="C12" s="17">
        <v>1390.25</v>
      </c>
      <c r="D12" s="17">
        <v>1221.34</v>
      </c>
      <c r="E12" s="17">
        <v>1130.75</v>
      </c>
      <c r="F12" s="17">
        <v>1088.35</v>
      </c>
      <c r="G12" s="17">
        <v>1084.06</v>
      </c>
      <c r="H12" s="17">
        <v>1087.39</v>
      </c>
      <c r="I12" s="17">
        <v>1147.89</v>
      </c>
      <c r="J12" s="17">
        <v>1540.12</v>
      </c>
      <c r="K12" s="17">
        <v>1710.7</v>
      </c>
      <c r="L12" s="17">
        <v>1884.11</v>
      </c>
      <c r="M12" s="17">
        <v>1988.87</v>
      </c>
      <c r="N12" s="17">
        <v>2008.39</v>
      </c>
      <c r="O12" s="17">
        <v>2009.8</v>
      </c>
      <c r="P12" s="17">
        <v>1962.81</v>
      </c>
      <c r="Q12" s="17">
        <v>1963.58</v>
      </c>
      <c r="R12" s="17">
        <v>1977.02</v>
      </c>
      <c r="S12" s="17">
        <v>1979.3</v>
      </c>
      <c r="T12" s="17">
        <v>1951.96</v>
      </c>
      <c r="U12" s="17">
        <v>1913.75</v>
      </c>
      <c r="V12" s="17">
        <v>1874.96</v>
      </c>
      <c r="W12" s="17">
        <v>1810.65</v>
      </c>
      <c r="X12" s="17">
        <v>1763.22</v>
      </c>
      <c r="Y12" s="18">
        <v>1727.27</v>
      </c>
    </row>
    <row r="13" spans="1:25" ht="15.75">
      <c r="A13" s="15">
        <v>45112</v>
      </c>
      <c r="B13" s="16">
        <v>1528.06</v>
      </c>
      <c r="C13" s="17">
        <v>1375.49</v>
      </c>
      <c r="D13" s="17">
        <v>1169.1</v>
      </c>
      <c r="E13" s="17">
        <v>1093.16</v>
      </c>
      <c r="F13" s="17">
        <v>1081.27</v>
      </c>
      <c r="G13" s="17">
        <v>1080.51</v>
      </c>
      <c r="H13" s="17">
        <v>1078.91</v>
      </c>
      <c r="I13" s="17">
        <v>1108.87</v>
      </c>
      <c r="J13" s="17">
        <v>1320.18</v>
      </c>
      <c r="K13" s="17">
        <v>1622.72</v>
      </c>
      <c r="L13" s="17">
        <v>1750.65</v>
      </c>
      <c r="M13" s="17">
        <v>1882.62</v>
      </c>
      <c r="N13" s="17">
        <v>1904.37</v>
      </c>
      <c r="O13" s="17">
        <v>1928.38</v>
      </c>
      <c r="P13" s="17">
        <v>1905.36</v>
      </c>
      <c r="Q13" s="17">
        <v>1910.87</v>
      </c>
      <c r="R13" s="17">
        <v>1918.76</v>
      </c>
      <c r="S13" s="17">
        <v>1910.88</v>
      </c>
      <c r="T13" s="17">
        <v>1885.85</v>
      </c>
      <c r="U13" s="17">
        <v>1862.66</v>
      </c>
      <c r="V13" s="17">
        <v>1817.81</v>
      </c>
      <c r="W13" s="17">
        <v>1786.48</v>
      </c>
      <c r="X13" s="17">
        <v>1738.56</v>
      </c>
      <c r="Y13" s="18">
        <v>1658.14</v>
      </c>
    </row>
    <row r="14" spans="1:25" ht="15.75">
      <c r="A14" s="15">
        <v>45113</v>
      </c>
      <c r="B14" s="16">
        <v>1424.63</v>
      </c>
      <c r="C14" s="17">
        <v>1324.12</v>
      </c>
      <c r="D14" s="17">
        <v>1158.99</v>
      </c>
      <c r="E14" s="17">
        <v>1092.5</v>
      </c>
      <c r="F14" s="17">
        <v>1073.98</v>
      </c>
      <c r="G14" s="17">
        <v>1050.11</v>
      </c>
      <c r="H14" s="17">
        <v>1072.34</v>
      </c>
      <c r="I14" s="17">
        <v>1096.88</v>
      </c>
      <c r="J14" s="17">
        <v>1202.73</v>
      </c>
      <c r="K14" s="17">
        <v>1580.14</v>
      </c>
      <c r="L14" s="17">
        <v>1673.38</v>
      </c>
      <c r="M14" s="17">
        <v>1751.04</v>
      </c>
      <c r="N14" s="17">
        <v>1744.73</v>
      </c>
      <c r="O14" s="17">
        <v>1742.7</v>
      </c>
      <c r="P14" s="17">
        <v>1725.19</v>
      </c>
      <c r="Q14" s="17">
        <v>1729.16</v>
      </c>
      <c r="R14" s="17">
        <v>1723</v>
      </c>
      <c r="S14" s="17">
        <v>1733.5</v>
      </c>
      <c r="T14" s="17">
        <v>1741.94</v>
      </c>
      <c r="U14" s="17">
        <v>1696.13</v>
      </c>
      <c r="V14" s="17">
        <v>1692.88</v>
      </c>
      <c r="W14" s="17">
        <v>1654.93</v>
      </c>
      <c r="X14" s="17">
        <v>1612.9</v>
      </c>
      <c r="Y14" s="18">
        <v>1527.43</v>
      </c>
    </row>
    <row r="15" spans="1:25" ht="15.75">
      <c r="A15" s="15">
        <v>45114</v>
      </c>
      <c r="B15" s="16">
        <v>1326.56</v>
      </c>
      <c r="C15" s="17">
        <v>1254.03</v>
      </c>
      <c r="D15" s="17">
        <v>1123.48</v>
      </c>
      <c r="E15" s="17">
        <v>1088.41</v>
      </c>
      <c r="F15" s="17">
        <v>1080.16</v>
      </c>
      <c r="G15" s="17">
        <v>1079.71</v>
      </c>
      <c r="H15" s="17">
        <v>1085.77</v>
      </c>
      <c r="I15" s="17">
        <v>1112.69</v>
      </c>
      <c r="J15" s="17">
        <v>1297.72</v>
      </c>
      <c r="K15" s="17">
        <v>1567.44</v>
      </c>
      <c r="L15" s="17">
        <v>1694.71</v>
      </c>
      <c r="M15" s="17">
        <v>1747.64</v>
      </c>
      <c r="N15" s="17">
        <v>1744.86</v>
      </c>
      <c r="O15" s="17">
        <v>1751.35</v>
      </c>
      <c r="P15" s="17">
        <v>1741.24</v>
      </c>
      <c r="Q15" s="17">
        <v>1743.35</v>
      </c>
      <c r="R15" s="17">
        <v>1744.91</v>
      </c>
      <c r="S15" s="17">
        <v>1733.7</v>
      </c>
      <c r="T15" s="17">
        <v>1711.64</v>
      </c>
      <c r="U15" s="17">
        <v>1692.58</v>
      </c>
      <c r="V15" s="17">
        <v>1672.61</v>
      </c>
      <c r="W15" s="17">
        <v>1669.87</v>
      </c>
      <c r="X15" s="17">
        <v>1560.12</v>
      </c>
      <c r="Y15" s="18">
        <v>1506.87</v>
      </c>
    </row>
    <row r="16" spans="1:25" ht="15.75">
      <c r="A16" s="15">
        <v>45115</v>
      </c>
      <c r="B16" s="16">
        <v>1574.03</v>
      </c>
      <c r="C16" s="17">
        <v>1455.85</v>
      </c>
      <c r="D16" s="17">
        <v>1444.08</v>
      </c>
      <c r="E16" s="17">
        <v>1341.74</v>
      </c>
      <c r="F16" s="17">
        <v>1246.4</v>
      </c>
      <c r="G16" s="17">
        <v>1187.16</v>
      </c>
      <c r="H16" s="17">
        <v>1164.43</v>
      </c>
      <c r="I16" s="17">
        <v>1277.98</v>
      </c>
      <c r="J16" s="17">
        <v>1435.46</v>
      </c>
      <c r="K16" s="17">
        <v>1591.81</v>
      </c>
      <c r="L16" s="17">
        <v>1685.33</v>
      </c>
      <c r="M16" s="17">
        <v>1864.49</v>
      </c>
      <c r="N16" s="17">
        <v>1912.87</v>
      </c>
      <c r="O16" s="17">
        <v>1914.91</v>
      </c>
      <c r="P16" s="17">
        <v>1914.17</v>
      </c>
      <c r="Q16" s="17">
        <v>1913.14</v>
      </c>
      <c r="R16" s="17">
        <v>1910.32</v>
      </c>
      <c r="S16" s="17">
        <v>1908.14</v>
      </c>
      <c r="T16" s="17">
        <v>1902.55</v>
      </c>
      <c r="U16" s="17">
        <v>1863.03</v>
      </c>
      <c r="V16" s="17">
        <v>1850.27</v>
      </c>
      <c r="W16" s="17">
        <v>1861.03</v>
      </c>
      <c r="X16" s="17">
        <v>1818.33</v>
      </c>
      <c r="Y16" s="18">
        <v>1761.69</v>
      </c>
    </row>
    <row r="17" spans="1:25" ht="15.75">
      <c r="A17" s="15">
        <v>45116</v>
      </c>
      <c r="B17" s="16">
        <v>1725.29</v>
      </c>
      <c r="C17" s="17">
        <v>1541.99</v>
      </c>
      <c r="D17" s="17">
        <v>1540.35</v>
      </c>
      <c r="E17" s="17">
        <v>1461.73</v>
      </c>
      <c r="F17" s="17">
        <v>1382.23</v>
      </c>
      <c r="G17" s="17">
        <v>1292.91</v>
      </c>
      <c r="H17" s="17">
        <v>1280.25</v>
      </c>
      <c r="I17" s="17">
        <v>1342.23</v>
      </c>
      <c r="J17" s="17">
        <v>1540.22</v>
      </c>
      <c r="K17" s="17">
        <v>1699.13</v>
      </c>
      <c r="L17" s="17">
        <v>1801.75</v>
      </c>
      <c r="M17" s="17">
        <v>1924.12</v>
      </c>
      <c r="N17" s="17">
        <v>1991.7</v>
      </c>
      <c r="O17" s="17">
        <v>2022.93</v>
      </c>
      <c r="P17" s="17">
        <v>2005.34</v>
      </c>
      <c r="Q17" s="17">
        <v>2026.91</v>
      </c>
      <c r="R17" s="17">
        <v>2017.95</v>
      </c>
      <c r="S17" s="17">
        <v>2029.97</v>
      </c>
      <c r="T17" s="17">
        <v>1987.16</v>
      </c>
      <c r="U17" s="17">
        <v>1948.02</v>
      </c>
      <c r="V17" s="17">
        <v>1919.28</v>
      </c>
      <c r="W17" s="17">
        <v>1905.68</v>
      </c>
      <c r="X17" s="17">
        <v>1840.9</v>
      </c>
      <c r="Y17" s="18">
        <v>1804.38</v>
      </c>
    </row>
    <row r="18" spans="1:25" ht="15.75">
      <c r="A18" s="15">
        <v>45117</v>
      </c>
      <c r="B18" s="16">
        <v>1700.45</v>
      </c>
      <c r="C18" s="17">
        <v>1545.79</v>
      </c>
      <c r="D18" s="17">
        <v>1445.14</v>
      </c>
      <c r="E18" s="17">
        <v>1306.78</v>
      </c>
      <c r="F18" s="17">
        <v>1202.12</v>
      </c>
      <c r="G18" s="17">
        <v>1156.38</v>
      </c>
      <c r="H18" s="17">
        <v>1118.63</v>
      </c>
      <c r="I18" s="17">
        <v>1274.68</v>
      </c>
      <c r="J18" s="17">
        <v>1528.65</v>
      </c>
      <c r="K18" s="17">
        <v>1648.85</v>
      </c>
      <c r="L18" s="17">
        <v>1748.85</v>
      </c>
      <c r="M18" s="17">
        <v>1867.6</v>
      </c>
      <c r="N18" s="17">
        <v>1858.07</v>
      </c>
      <c r="O18" s="17">
        <v>1779.12</v>
      </c>
      <c r="P18" s="17">
        <v>1808.88</v>
      </c>
      <c r="Q18" s="17">
        <v>1804.14</v>
      </c>
      <c r="R18" s="17">
        <v>1833.54</v>
      </c>
      <c r="S18" s="17">
        <v>1833.99</v>
      </c>
      <c r="T18" s="17">
        <v>1803.07</v>
      </c>
      <c r="U18" s="17">
        <v>1791.46</v>
      </c>
      <c r="V18" s="17">
        <v>1719.92</v>
      </c>
      <c r="W18" s="17">
        <v>1718.81</v>
      </c>
      <c r="X18" s="17">
        <v>1626.21</v>
      </c>
      <c r="Y18" s="18">
        <v>1678.46</v>
      </c>
    </row>
    <row r="19" spans="1:25" ht="15.75">
      <c r="A19" s="15">
        <v>45118</v>
      </c>
      <c r="B19" s="16">
        <v>1544.86</v>
      </c>
      <c r="C19" s="17">
        <v>1454.65</v>
      </c>
      <c r="D19" s="17">
        <v>1257.95</v>
      </c>
      <c r="E19" s="17">
        <v>1164.23</v>
      </c>
      <c r="F19" s="17">
        <v>1110.32</v>
      </c>
      <c r="G19" s="17">
        <v>1104.7</v>
      </c>
      <c r="H19" s="17">
        <v>1112.05</v>
      </c>
      <c r="I19" s="17">
        <v>1316.04</v>
      </c>
      <c r="J19" s="17">
        <v>1551.22</v>
      </c>
      <c r="K19" s="17">
        <v>1560.15</v>
      </c>
      <c r="L19" s="17">
        <v>1694.95</v>
      </c>
      <c r="M19" s="17">
        <v>1733.62</v>
      </c>
      <c r="N19" s="17">
        <v>1734.9</v>
      </c>
      <c r="O19" s="17">
        <v>1711.81</v>
      </c>
      <c r="P19" s="17">
        <v>1801.24</v>
      </c>
      <c r="Q19" s="17">
        <v>1766.38</v>
      </c>
      <c r="R19" s="17">
        <v>1745.52</v>
      </c>
      <c r="S19" s="17">
        <v>1743.31</v>
      </c>
      <c r="T19" s="17">
        <v>1740.95</v>
      </c>
      <c r="U19" s="17">
        <v>1738.15</v>
      </c>
      <c r="V19" s="17">
        <v>1717.58</v>
      </c>
      <c r="W19" s="17">
        <v>1696.57</v>
      </c>
      <c r="X19" s="17">
        <v>1609.43</v>
      </c>
      <c r="Y19" s="18">
        <v>1611.32</v>
      </c>
    </row>
    <row r="20" spans="1:25" ht="15.75">
      <c r="A20" s="15">
        <v>45119</v>
      </c>
      <c r="B20" s="16">
        <v>1526</v>
      </c>
      <c r="C20" s="17">
        <v>1450.63</v>
      </c>
      <c r="D20" s="17">
        <v>1316.45</v>
      </c>
      <c r="E20" s="17">
        <v>1283.38</v>
      </c>
      <c r="F20" s="17">
        <v>1219.6</v>
      </c>
      <c r="G20" s="17">
        <v>1202.31</v>
      </c>
      <c r="H20" s="17">
        <v>1223.97</v>
      </c>
      <c r="I20" s="17">
        <v>1329.27</v>
      </c>
      <c r="J20" s="17">
        <v>1549.3</v>
      </c>
      <c r="K20" s="17">
        <v>1701.48</v>
      </c>
      <c r="L20" s="17">
        <v>1782.85</v>
      </c>
      <c r="M20" s="17">
        <v>1797.84</v>
      </c>
      <c r="N20" s="17">
        <v>1951.58</v>
      </c>
      <c r="O20" s="17">
        <v>1964.54</v>
      </c>
      <c r="P20" s="17">
        <v>1908.31</v>
      </c>
      <c r="Q20" s="17">
        <v>1858.9</v>
      </c>
      <c r="R20" s="17">
        <v>1862.75</v>
      </c>
      <c r="S20" s="17">
        <v>1888.54</v>
      </c>
      <c r="T20" s="17">
        <v>1863.07</v>
      </c>
      <c r="U20" s="17">
        <v>1668.03</v>
      </c>
      <c r="V20" s="17">
        <v>1669.76</v>
      </c>
      <c r="W20" s="17">
        <v>1629.35</v>
      </c>
      <c r="X20" s="17">
        <v>1620.73</v>
      </c>
      <c r="Y20" s="18">
        <v>1607.11</v>
      </c>
    </row>
    <row r="21" spans="1:25" ht="15.75">
      <c r="A21" s="15">
        <v>45120</v>
      </c>
      <c r="B21" s="16">
        <v>1547.49</v>
      </c>
      <c r="C21" s="17">
        <v>1471.2</v>
      </c>
      <c r="D21" s="17">
        <v>1408.2</v>
      </c>
      <c r="E21" s="17">
        <v>1318.32</v>
      </c>
      <c r="F21" s="17">
        <v>1246.98</v>
      </c>
      <c r="G21" s="17">
        <v>1217.52</v>
      </c>
      <c r="H21" s="17">
        <v>1217.72</v>
      </c>
      <c r="I21" s="17">
        <v>1386.43</v>
      </c>
      <c r="J21" s="17">
        <v>1580.43</v>
      </c>
      <c r="K21" s="17">
        <v>1698.25</v>
      </c>
      <c r="L21" s="17">
        <v>1807.01</v>
      </c>
      <c r="M21" s="17">
        <v>1797.71</v>
      </c>
      <c r="N21" s="17">
        <v>1894.65</v>
      </c>
      <c r="O21" s="17">
        <v>1901.64</v>
      </c>
      <c r="P21" s="17">
        <v>1912.07</v>
      </c>
      <c r="Q21" s="17">
        <v>1896.11</v>
      </c>
      <c r="R21" s="17">
        <v>1918.82</v>
      </c>
      <c r="S21" s="17">
        <v>1891.57</v>
      </c>
      <c r="T21" s="17">
        <v>1872.39</v>
      </c>
      <c r="U21" s="17">
        <v>1861.56</v>
      </c>
      <c r="V21" s="17">
        <v>1849.18</v>
      </c>
      <c r="W21" s="17">
        <v>1832.16</v>
      </c>
      <c r="X21" s="17">
        <v>1810.6</v>
      </c>
      <c r="Y21" s="18">
        <v>1760.41</v>
      </c>
    </row>
    <row r="22" spans="1:25" ht="15.75">
      <c r="A22" s="15">
        <v>45121</v>
      </c>
      <c r="B22" s="16">
        <v>1613.25</v>
      </c>
      <c r="C22" s="17">
        <v>1478.58</v>
      </c>
      <c r="D22" s="17">
        <v>1321.91</v>
      </c>
      <c r="E22" s="17">
        <v>1233.02</v>
      </c>
      <c r="F22" s="17">
        <v>1167.3</v>
      </c>
      <c r="G22" s="17">
        <v>1166.87</v>
      </c>
      <c r="H22" s="17">
        <v>1198.75</v>
      </c>
      <c r="I22" s="17">
        <v>1290.96</v>
      </c>
      <c r="J22" s="17">
        <v>1477.8</v>
      </c>
      <c r="K22" s="17">
        <v>1617.44</v>
      </c>
      <c r="L22" s="17">
        <v>1725.29</v>
      </c>
      <c r="M22" s="17">
        <v>1783.11</v>
      </c>
      <c r="N22" s="17">
        <v>1738.67</v>
      </c>
      <c r="O22" s="17">
        <v>1700.14</v>
      </c>
      <c r="P22" s="17">
        <v>1686.71</v>
      </c>
      <c r="Q22" s="17">
        <v>1689.32</v>
      </c>
      <c r="R22" s="17">
        <v>1666.15</v>
      </c>
      <c r="S22" s="17">
        <v>1751.82</v>
      </c>
      <c r="T22" s="17">
        <v>1747.7</v>
      </c>
      <c r="U22" s="17">
        <v>1744.56</v>
      </c>
      <c r="V22" s="17">
        <v>1718.27</v>
      </c>
      <c r="W22" s="17">
        <v>1718.02</v>
      </c>
      <c r="X22" s="17">
        <v>1710.5</v>
      </c>
      <c r="Y22" s="18">
        <v>1694.64</v>
      </c>
    </row>
    <row r="23" spans="1:25" ht="15.75">
      <c r="A23" s="15">
        <v>45122</v>
      </c>
      <c r="B23" s="16">
        <v>1573.14</v>
      </c>
      <c r="C23" s="17">
        <v>1455.29</v>
      </c>
      <c r="D23" s="17">
        <v>1366.9</v>
      </c>
      <c r="E23" s="17">
        <v>1356.5</v>
      </c>
      <c r="F23" s="17">
        <v>1316.28</v>
      </c>
      <c r="G23" s="17">
        <v>1286.19</v>
      </c>
      <c r="H23" s="17">
        <v>1281.68</v>
      </c>
      <c r="I23" s="17">
        <v>1289.44</v>
      </c>
      <c r="J23" s="17">
        <v>1356.27</v>
      </c>
      <c r="K23" s="17">
        <v>1516.96</v>
      </c>
      <c r="L23" s="17">
        <v>1596.7</v>
      </c>
      <c r="M23" s="17">
        <v>1695.78</v>
      </c>
      <c r="N23" s="17">
        <v>1755.06</v>
      </c>
      <c r="O23" s="17">
        <v>1743.53</v>
      </c>
      <c r="P23" s="17">
        <v>1710.34</v>
      </c>
      <c r="Q23" s="17">
        <v>1706.41</v>
      </c>
      <c r="R23" s="17">
        <v>1702.5</v>
      </c>
      <c r="S23" s="17">
        <v>1706.95</v>
      </c>
      <c r="T23" s="17">
        <v>1675.47</v>
      </c>
      <c r="U23" s="17">
        <v>1595.38</v>
      </c>
      <c r="V23" s="17">
        <v>1535.03</v>
      </c>
      <c r="W23" s="17">
        <v>1511.37</v>
      </c>
      <c r="X23" s="17">
        <v>1512.08</v>
      </c>
      <c r="Y23" s="18">
        <v>1486.42</v>
      </c>
    </row>
    <row r="24" spans="1:25" ht="15.75">
      <c r="A24" s="15">
        <v>45123</v>
      </c>
      <c r="B24" s="16">
        <v>1418.93</v>
      </c>
      <c r="C24" s="17">
        <v>1352</v>
      </c>
      <c r="D24" s="17">
        <v>1383.32</v>
      </c>
      <c r="E24" s="17">
        <v>1321.04</v>
      </c>
      <c r="F24" s="17">
        <v>1281.17</v>
      </c>
      <c r="G24" s="17">
        <v>1240.04</v>
      </c>
      <c r="H24" s="17">
        <v>1221.97</v>
      </c>
      <c r="I24" s="17">
        <v>1231.33</v>
      </c>
      <c r="J24" s="17">
        <v>1267.18</v>
      </c>
      <c r="K24" s="17">
        <v>1430.13</v>
      </c>
      <c r="L24" s="17">
        <v>1573.92</v>
      </c>
      <c r="M24" s="17">
        <v>1744.42</v>
      </c>
      <c r="N24" s="17">
        <v>1748.54</v>
      </c>
      <c r="O24" s="17">
        <v>1755.63</v>
      </c>
      <c r="P24" s="17">
        <v>1750.54</v>
      </c>
      <c r="Q24" s="17">
        <v>1748.97</v>
      </c>
      <c r="R24" s="17">
        <v>1764.07</v>
      </c>
      <c r="S24" s="17">
        <v>1761.34</v>
      </c>
      <c r="T24" s="17">
        <v>1763.99</v>
      </c>
      <c r="U24" s="17">
        <v>1753.57</v>
      </c>
      <c r="V24" s="17">
        <v>1747.15</v>
      </c>
      <c r="W24" s="17">
        <v>1749.44</v>
      </c>
      <c r="X24" s="17">
        <v>1722.68</v>
      </c>
      <c r="Y24" s="18">
        <v>1499.91</v>
      </c>
    </row>
    <row r="25" spans="1:25" ht="15.75">
      <c r="A25" s="15">
        <v>45124</v>
      </c>
      <c r="B25" s="16">
        <v>1562.37</v>
      </c>
      <c r="C25" s="17">
        <v>1444.16</v>
      </c>
      <c r="D25" s="17">
        <v>1388.9</v>
      </c>
      <c r="E25" s="17">
        <v>1319.36</v>
      </c>
      <c r="F25" s="17">
        <v>1289.07</v>
      </c>
      <c r="G25" s="17">
        <v>1238.8</v>
      </c>
      <c r="H25" s="17">
        <v>1238.36</v>
      </c>
      <c r="I25" s="17">
        <v>1311.22</v>
      </c>
      <c r="J25" s="17">
        <v>1482.78</v>
      </c>
      <c r="K25" s="17">
        <v>1586.32</v>
      </c>
      <c r="L25" s="17">
        <v>1707.58</v>
      </c>
      <c r="M25" s="17">
        <v>1760.28</v>
      </c>
      <c r="N25" s="17">
        <v>1747.51</v>
      </c>
      <c r="O25" s="17">
        <v>1767.72</v>
      </c>
      <c r="P25" s="17">
        <v>1756.59</v>
      </c>
      <c r="Q25" s="17">
        <v>1751.65</v>
      </c>
      <c r="R25" s="17">
        <v>1759.81</v>
      </c>
      <c r="S25" s="17">
        <v>1751.44</v>
      </c>
      <c r="T25" s="17">
        <v>1744.01</v>
      </c>
      <c r="U25" s="17">
        <v>1724.71</v>
      </c>
      <c r="V25" s="17">
        <v>1697.61</v>
      </c>
      <c r="W25" s="17">
        <v>1670.94</v>
      </c>
      <c r="X25" s="17">
        <v>1601.32</v>
      </c>
      <c r="Y25" s="18">
        <v>1561.26</v>
      </c>
    </row>
    <row r="26" spans="1:25" ht="15.75">
      <c r="A26" s="15">
        <v>45125</v>
      </c>
      <c r="B26" s="16">
        <v>1453.29</v>
      </c>
      <c r="C26" s="17">
        <v>1357.36</v>
      </c>
      <c r="D26" s="17">
        <v>1306.5</v>
      </c>
      <c r="E26" s="17">
        <v>1257.82</v>
      </c>
      <c r="F26" s="17">
        <v>1185.97</v>
      </c>
      <c r="G26" s="17">
        <v>1116.33</v>
      </c>
      <c r="H26" s="17">
        <v>1188.67</v>
      </c>
      <c r="I26" s="17">
        <v>1280.41</v>
      </c>
      <c r="J26" s="17">
        <v>1354.06</v>
      </c>
      <c r="K26" s="17">
        <v>1530.4</v>
      </c>
      <c r="L26" s="17">
        <v>1698.03</v>
      </c>
      <c r="M26" s="17">
        <v>1840.99</v>
      </c>
      <c r="N26" s="17">
        <v>1842.98</v>
      </c>
      <c r="O26" s="17">
        <v>1830.72</v>
      </c>
      <c r="P26" s="17">
        <v>1802.58</v>
      </c>
      <c r="Q26" s="17">
        <v>1804.95</v>
      </c>
      <c r="R26" s="17">
        <v>1849.95</v>
      </c>
      <c r="S26" s="17">
        <v>1798.76</v>
      </c>
      <c r="T26" s="17">
        <v>1789.08</v>
      </c>
      <c r="U26" s="17">
        <v>1771.8</v>
      </c>
      <c r="V26" s="17">
        <v>1757.39</v>
      </c>
      <c r="W26" s="17">
        <v>1753.1</v>
      </c>
      <c r="X26" s="17">
        <v>1740</v>
      </c>
      <c r="Y26" s="18">
        <v>1691.46</v>
      </c>
    </row>
    <row r="27" spans="1:25" ht="15.75">
      <c r="A27" s="15">
        <v>45126</v>
      </c>
      <c r="B27" s="16">
        <v>1435.42</v>
      </c>
      <c r="C27" s="17">
        <v>1346.09</v>
      </c>
      <c r="D27" s="17">
        <v>1277.67</v>
      </c>
      <c r="E27" s="17">
        <v>1227.94</v>
      </c>
      <c r="F27" s="17">
        <v>1124.29</v>
      </c>
      <c r="G27" s="17">
        <v>1106.34</v>
      </c>
      <c r="H27" s="17">
        <v>1121.44</v>
      </c>
      <c r="I27" s="17">
        <v>1263.63</v>
      </c>
      <c r="J27" s="17">
        <v>1461.64</v>
      </c>
      <c r="K27" s="17">
        <v>1573.82</v>
      </c>
      <c r="L27" s="17">
        <v>1720.61</v>
      </c>
      <c r="M27" s="17">
        <v>1817.4</v>
      </c>
      <c r="N27" s="17">
        <v>1819.8</v>
      </c>
      <c r="O27" s="17">
        <v>1832.44</v>
      </c>
      <c r="P27" s="17">
        <v>1839.61</v>
      </c>
      <c r="Q27" s="17">
        <v>1877.48</v>
      </c>
      <c r="R27" s="17">
        <v>1866.81</v>
      </c>
      <c r="S27" s="17">
        <v>1857.35</v>
      </c>
      <c r="T27" s="17">
        <v>1889.49</v>
      </c>
      <c r="U27" s="17">
        <v>1857.21</v>
      </c>
      <c r="V27" s="17">
        <v>1840.7</v>
      </c>
      <c r="W27" s="17">
        <v>1815.9</v>
      </c>
      <c r="X27" s="17">
        <v>1768.33</v>
      </c>
      <c r="Y27" s="18">
        <v>1702</v>
      </c>
    </row>
    <row r="28" spans="1:25" ht="15.75">
      <c r="A28" s="15">
        <v>45127</v>
      </c>
      <c r="B28" s="16">
        <v>1497.97</v>
      </c>
      <c r="C28" s="17">
        <v>1403.65</v>
      </c>
      <c r="D28" s="17">
        <v>1279.37</v>
      </c>
      <c r="E28" s="17">
        <v>1209.49</v>
      </c>
      <c r="F28" s="17">
        <v>1118.6</v>
      </c>
      <c r="G28" s="17">
        <v>1099.4</v>
      </c>
      <c r="H28" s="17">
        <v>1107.13</v>
      </c>
      <c r="I28" s="17">
        <v>1244.61</v>
      </c>
      <c r="J28" s="17">
        <v>1341.71</v>
      </c>
      <c r="K28" s="17">
        <v>1602.64</v>
      </c>
      <c r="L28" s="17">
        <v>1778.24</v>
      </c>
      <c r="M28" s="17">
        <v>1850.81</v>
      </c>
      <c r="N28" s="17">
        <v>1855.12</v>
      </c>
      <c r="O28" s="17">
        <v>1862.69</v>
      </c>
      <c r="P28" s="17">
        <v>1857.7</v>
      </c>
      <c r="Q28" s="17">
        <v>1856.15</v>
      </c>
      <c r="R28" s="17">
        <v>1871.06</v>
      </c>
      <c r="S28" s="17">
        <v>1880.14</v>
      </c>
      <c r="T28" s="17">
        <v>1908.27</v>
      </c>
      <c r="U28" s="17">
        <v>1870.26</v>
      </c>
      <c r="V28" s="17">
        <v>1862.83</v>
      </c>
      <c r="W28" s="17">
        <v>1856.65</v>
      </c>
      <c r="X28" s="17">
        <v>1796.14</v>
      </c>
      <c r="Y28" s="18">
        <v>1749.49</v>
      </c>
    </row>
    <row r="29" spans="1:25" ht="15.75">
      <c r="A29" s="15">
        <v>45128</v>
      </c>
      <c r="B29" s="16">
        <v>1507.45</v>
      </c>
      <c r="C29" s="17">
        <v>1383.52</v>
      </c>
      <c r="D29" s="17">
        <v>1258.26</v>
      </c>
      <c r="E29" s="17">
        <v>1189.45</v>
      </c>
      <c r="F29" s="17">
        <v>1149.67</v>
      </c>
      <c r="G29" s="17">
        <v>1118.9</v>
      </c>
      <c r="H29" s="17">
        <v>1127</v>
      </c>
      <c r="I29" s="17">
        <v>1248.01</v>
      </c>
      <c r="J29" s="17">
        <v>1395.55</v>
      </c>
      <c r="K29" s="17">
        <v>1621.18</v>
      </c>
      <c r="L29" s="17">
        <v>1854.88</v>
      </c>
      <c r="M29" s="17">
        <v>1929.33</v>
      </c>
      <c r="N29" s="17">
        <v>1917.87</v>
      </c>
      <c r="O29" s="17">
        <v>1912.09</v>
      </c>
      <c r="P29" s="17">
        <v>1906.15</v>
      </c>
      <c r="Q29" s="17">
        <v>1914.11</v>
      </c>
      <c r="R29" s="17">
        <v>1912.3</v>
      </c>
      <c r="S29" s="17">
        <v>1907.63</v>
      </c>
      <c r="T29" s="17">
        <v>1898.02</v>
      </c>
      <c r="U29" s="17">
        <v>1880.23</v>
      </c>
      <c r="V29" s="17">
        <v>1867.53</v>
      </c>
      <c r="W29" s="17">
        <v>1875.87</v>
      </c>
      <c r="X29" s="17">
        <v>1848.45</v>
      </c>
      <c r="Y29" s="18">
        <v>1864.92</v>
      </c>
    </row>
    <row r="30" spans="1:25" ht="15.75">
      <c r="A30" s="15">
        <v>45129</v>
      </c>
      <c r="B30" s="16">
        <v>1718.45</v>
      </c>
      <c r="C30" s="17">
        <v>1448.67</v>
      </c>
      <c r="D30" s="17">
        <v>1486.29</v>
      </c>
      <c r="E30" s="17">
        <v>1415.83</v>
      </c>
      <c r="F30" s="17">
        <v>1308.07</v>
      </c>
      <c r="G30" s="17">
        <v>1260.45</v>
      </c>
      <c r="H30" s="17">
        <v>1253.77</v>
      </c>
      <c r="I30" s="17">
        <v>1313.19</v>
      </c>
      <c r="J30" s="17">
        <v>1480.33</v>
      </c>
      <c r="K30" s="17">
        <v>1569.22</v>
      </c>
      <c r="L30" s="17">
        <v>1752.38</v>
      </c>
      <c r="M30" s="17">
        <v>1899</v>
      </c>
      <c r="N30" s="17">
        <v>1922.19</v>
      </c>
      <c r="O30" s="17">
        <v>1937.1</v>
      </c>
      <c r="P30" s="17">
        <v>1919.34</v>
      </c>
      <c r="Q30" s="17">
        <v>1907.04</v>
      </c>
      <c r="R30" s="17">
        <v>1910.79</v>
      </c>
      <c r="S30" s="17">
        <v>1898.19</v>
      </c>
      <c r="T30" s="17">
        <v>1888.52</v>
      </c>
      <c r="U30" s="17">
        <v>1859.11</v>
      </c>
      <c r="V30" s="17">
        <v>1847.95</v>
      </c>
      <c r="W30" s="17">
        <v>1830.21</v>
      </c>
      <c r="X30" s="17">
        <v>1795.91</v>
      </c>
      <c r="Y30" s="18">
        <v>1752.2</v>
      </c>
    </row>
    <row r="31" spans="1:25" ht="15.75">
      <c r="A31" s="15">
        <v>45130</v>
      </c>
      <c r="B31" s="16">
        <v>1552.06</v>
      </c>
      <c r="C31" s="17">
        <v>1461.91</v>
      </c>
      <c r="D31" s="17">
        <v>1321.17</v>
      </c>
      <c r="E31" s="17">
        <v>1268.83</v>
      </c>
      <c r="F31" s="17">
        <v>1148.81</v>
      </c>
      <c r="G31" s="17">
        <v>1103.07</v>
      </c>
      <c r="H31" s="17">
        <v>1098.25</v>
      </c>
      <c r="I31" s="17">
        <v>1138.19</v>
      </c>
      <c r="J31" s="17">
        <v>1164.76</v>
      </c>
      <c r="K31" s="17">
        <v>1400.29</v>
      </c>
      <c r="L31" s="17">
        <v>1584.46</v>
      </c>
      <c r="M31" s="17">
        <v>1684.24</v>
      </c>
      <c r="N31" s="17">
        <v>1758.24</v>
      </c>
      <c r="O31" s="17">
        <v>1768.33</v>
      </c>
      <c r="P31" s="17">
        <v>1768.31</v>
      </c>
      <c r="Q31" s="17">
        <v>1763.47</v>
      </c>
      <c r="R31" s="17">
        <v>1766.4</v>
      </c>
      <c r="S31" s="17">
        <v>1766.15</v>
      </c>
      <c r="T31" s="17">
        <v>1762.05</v>
      </c>
      <c r="U31" s="17">
        <v>1755.86</v>
      </c>
      <c r="V31" s="17">
        <v>1755.86</v>
      </c>
      <c r="W31" s="17">
        <v>1760.96</v>
      </c>
      <c r="X31" s="17">
        <v>1747.39</v>
      </c>
      <c r="Y31" s="18">
        <v>1656.34</v>
      </c>
    </row>
    <row r="32" spans="1:25" ht="15.75">
      <c r="A32" s="15">
        <v>45131</v>
      </c>
      <c r="B32" s="16">
        <v>1502.26</v>
      </c>
      <c r="C32" s="17">
        <v>1418.38</v>
      </c>
      <c r="D32" s="17">
        <v>1288.36</v>
      </c>
      <c r="E32" s="17">
        <v>1212.03</v>
      </c>
      <c r="F32" s="17">
        <v>1190.33</v>
      </c>
      <c r="G32" s="17">
        <v>1151.45</v>
      </c>
      <c r="H32" s="17">
        <v>1164.19</v>
      </c>
      <c r="I32" s="17">
        <v>1306.62</v>
      </c>
      <c r="J32" s="17">
        <v>1536.59</v>
      </c>
      <c r="K32" s="17">
        <v>1634.18</v>
      </c>
      <c r="L32" s="17">
        <v>1831.15</v>
      </c>
      <c r="M32" s="17">
        <v>1899.6</v>
      </c>
      <c r="N32" s="17">
        <v>1897.82</v>
      </c>
      <c r="O32" s="17">
        <v>1918.82</v>
      </c>
      <c r="P32" s="17">
        <v>1899.94</v>
      </c>
      <c r="Q32" s="17">
        <v>1943.95</v>
      </c>
      <c r="R32" s="17">
        <v>1904.39</v>
      </c>
      <c r="S32" s="17">
        <v>1878.06</v>
      </c>
      <c r="T32" s="17">
        <v>1863.08</v>
      </c>
      <c r="U32" s="17">
        <v>1847.14</v>
      </c>
      <c r="V32" s="17">
        <v>1813.65</v>
      </c>
      <c r="W32" s="17">
        <v>1808.92</v>
      </c>
      <c r="X32" s="17">
        <v>1778.55</v>
      </c>
      <c r="Y32" s="18">
        <v>1738.97</v>
      </c>
    </row>
    <row r="33" spans="1:25" ht="15.75">
      <c r="A33" s="15">
        <v>45132</v>
      </c>
      <c r="B33" s="16">
        <v>1522.67</v>
      </c>
      <c r="C33" s="17">
        <v>1359.28</v>
      </c>
      <c r="D33" s="17">
        <v>1276.17</v>
      </c>
      <c r="E33" s="17">
        <v>1206.88</v>
      </c>
      <c r="F33" s="17">
        <v>1124.83</v>
      </c>
      <c r="G33" s="17">
        <v>1115.62</v>
      </c>
      <c r="H33" s="17">
        <v>1121.87</v>
      </c>
      <c r="I33" s="17">
        <v>1268.74</v>
      </c>
      <c r="J33" s="17">
        <v>1379.1</v>
      </c>
      <c r="K33" s="17">
        <v>1607.99</v>
      </c>
      <c r="L33" s="17">
        <v>1653.3</v>
      </c>
      <c r="M33" s="17">
        <v>1772.59</v>
      </c>
      <c r="N33" s="17">
        <v>1780.85</v>
      </c>
      <c r="O33" s="17">
        <v>1794.98</v>
      </c>
      <c r="P33" s="17">
        <v>1767.82</v>
      </c>
      <c r="Q33" s="17">
        <v>1777.26</v>
      </c>
      <c r="R33" s="17">
        <v>1811.89</v>
      </c>
      <c r="S33" s="17">
        <v>1811.06</v>
      </c>
      <c r="T33" s="17">
        <v>1803.9</v>
      </c>
      <c r="U33" s="17">
        <v>1774.13</v>
      </c>
      <c r="V33" s="17">
        <v>1752.47</v>
      </c>
      <c r="W33" s="17">
        <v>1736.35</v>
      </c>
      <c r="X33" s="17">
        <v>1680.2</v>
      </c>
      <c r="Y33" s="18">
        <v>1626.09</v>
      </c>
    </row>
    <row r="34" spans="1:25" ht="15.75">
      <c r="A34" s="15">
        <v>45133</v>
      </c>
      <c r="B34" s="16">
        <v>1464.96</v>
      </c>
      <c r="C34" s="17">
        <v>1346.09</v>
      </c>
      <c r="D34" s="17">
        <v>1303.32</v>
      </c>
      <c r="E34" s="17">
        <v>1261.62</v>
      </c>
      <c r="F34" s="17">
        <v>1191.58</v>
      </c>
      <c r="G34" s="17">
        <v>1123.65</v>
      </c>
      <c r="H34" s="17">
        <v>1160.5</v>
      </c>
      <c r="I34" s="17">
        <v>1306.09</v>
      </c>
      <c r="J34" s="17">
        <v>1411.05</v>
      </c>
      <c r="K34" s="17">
        <v>1635.36</v>
      </c>
      <c r="L34" s="17">
        <v>1740.94</v>
      </c>
      <c r="M34" s="17">
        <v>1829.51</v>
      </c>
      <c r="N34" s="17">
        <v>1847.4</v>
      </c>
      <c r="O34" s="17">
        <v>1858.06</v>
      </c>
      <c r="P34" s="17">
        <v>1843.33</v>
      </c>
      <c r="Q34" s="17">
        <v>1865.94</v>
      </c>
      <c r="R34" s="17">
        <v>1893.58</v>
      </c>
      <c r="S34" s="17">
        <v>1886.58</v>
      </c>
      <c r="T34" s="17">
        <v>1863.19</v>
      </c>
      <c r="U34" s="17">
        <v>1842.11</v>
      </c>
      <c r="V34" s="17">
        <v>1848.96</v>
      </c>
      <c r="W34" s="17">
        <v>1832.05</v>
      </c>
      <c r="X34" s="17">
        <v>1775.82</v>
      </c>
      <c r="Y34" s="18">
        <v>1643.07</v>
      </c>
    </row>
    <row r="35" spans="1:25" ht="15.75">
      <c r="A35" s="15">
        <v>45134</v>
      </c>
      <c r="B35" s="16">
        <v>1525.26</v>
      </c>
      <c r="C35" s="17">
        <v>1382.54</v>
      </c>
      <c r="D35" s="17">
        <v>1314.83</v>
      </c>
      <c r="E35" s="17">
        <v>1234.65</v>
      </c>
      <c r="F35" s="17">
        <v>1140.96</v>
      </c>
      <c r="G35" s="17">
        <v>1125.76</v>
      </c>
      <c r="H35" s="17">
        <v>1135.42</v>
      </c>
      <c r="I35" s="17">
        <v>1304.3</v>
      </c>
      <c r="J35" s="17">
        <v>1530.65</v>
      </c>
      <c r="K35" s="17">
        <v>1658.45</v>
      </c>
      <c r="L35" s="17">
        <v>1852.43</v>
      </c>
      <c r="M35" s="17">
        <v>1924.59</v>
      </c>
      <c r="N35" s="17">
        <v>1925.33</v>
      </c>
      <c r="O35" s="17">
        <v>1943.75</v>
      </c>
      <c r="P35" s="17">
        <v>1921.93</v>
      </c>
      <c r="Q35" s="17">
        <v>1922.99</v>
      </c>
      <c r="R35" s="17">
        <v>1927.1</v>
      </c>
      <c r="S35" s="17">
        <v>1923.01</v>
      </c>
      <c r="T35" s="17">
        <v>1927.23</v>
      </c>
      <c r="U35" s="17">
        <v>1907.83</v>
      </c>
      <c r="V35" s="17">
        <v>1860.61</v>
      </c>
      <c r="W35" s="17">
        <v>1853.39</v>
      </c>
      <c r="X35" s="17">
        <v>1750.18</v>
      </c>
      <c r="Y35" s="18">
        <v>1666.69</v>
      </c>
    </row>
    <row r="36" spans="1:25" ht="15.75">
      <c r="A36" s="15">
        <v>45135</v>
      </c>
      <c r="B36" s="16">
        <v>1535.52</v>
      </c>
      <c r="C36" s="17">
        <v>1386.89</v>
      </c>
      <c r="D36" s="17">
        <v>1294.63</v>
      </c>
      <c r="E36" s="17">
        <v>1197.1</v>
      </c>
      <c r="F36" s="17">
        <v>1119.72</v>
      </c>
      <c r="G36" s="17">
        <v>1099.52</v>
      </c>
      <c r="H36" s="17">
        <v>1113.48</v>
      </c>
      <c r="I36" s="17">
        <v>1284.9</v>
      </c>
      <c r="J36" s="17">
        <v>1519.77</v>
      </c>
      <c r="K36" s="17">
        <v>1668.59</v>
      </c>
      <c r="L36" s="17">
        <v>1768.7</v>
      </c>
      <c r="M36" s="17">
        <v>1901.41</v>
      </c>
      <c r="N36" s="17">
        <v>1894.08</v>
      </c>
      <c r="O36" s="17">
        <v>1905.65</v>
      </c>
      <c r="P36" s="17">
        <v>1882.85</v>
      </c>
      <c r="Q36" s="17">
        <v>1892.48</v>
      </c>
      <c r="R36" s="17">
        <v>1889.35</v>
      </c>
      <c r="S36" s="17">
        <v>1876.7</v>
      </c>
      <c r="T36" s="17">
        <v>1878.77</v>
      </c>
      <c r="U36" s="17">
        <v>1858.33</v>
      </c>
      <c r="V36" s="17">
        <v>1850.69</v>
      </c>
      <c r="W36" s="17">
        <v>1851.8</v>
      </c>
      <c r="X36" s="17">
        <v>1786.86</v>
      </c>
      <c r="Y36" s="18">
        <v>1722.86</v>
      </c>
    </row>
    <row r="37" spans="1:25" ht="15.75">
      <c r="A37" s="15">
        <v>45136</v>
      </c>
      <c r="B37" s="16">
        <v>1560.39</v>
      </c>
      <c r="C37" s="17">
        <v>1475.86</v>
      </c>
      <c r="D37" s="17">
        <v>1341.21</v>
      </c>
      <c r="E37" s="17">
        <v>1282.32</v>
      </c>
      <c r="F37" s="17">
        <v>1222.08</v>
      </c>
      <c r="G37" s="17">
        <v>1170.9</v>
      </c>
      <c r="H37" s="17">
        <v>1173.91</v>
      </c>
      <c r="I37" s="17">
        <v>1250.69</v>
      </c>
      <c r="J37" s="17">
        <v>1320.89</v>
      </c>
      <c r="K37" s="17">
        <v>1657.9</v>
      </c>
      <c r="L37" s="17">
        <v>1741.26</v>
      </c>
      <c r="M37" s="17">
        <v>1881</v>
      </c>
      <c r="N37" s="17">
        <v>1994.59</v>
      </c>
      <c r="O37" s="17">
        <v>2011.05</v>
      </c>
      <c r="P37" s="17">
        <v>1998.15</v>
      </c>
      <c r="Q37" s="17">
        <v>1998.06</v>
      </c>
      <c r="R37" s="17">
        <v>1994.52</v>
      </c>
      <c r="S37" s="17">
        <v>1987.85</v>
      </c>
      <c r="T37" s="17">
        <v>1987.3</v>
      </c>
      <c r="U37" s="17">
        <v>1960.09</v>
      </c>
      <c r="V37" s="17">
        <v>1984.56</v>
      </c>
      <c r="W37" s="17">
        <v>1883.86</v>
      </c>
      <c r="X37" s="17">
        <v>1833.57</v>
      </c>
      <c r="Y37" s="18">
        <v>1736.34</v>
      </c>
    </row>
    <row r="38" spans="1:25" ht="15.75">
      <c r="A38" s="15">
        <v>45137</v>
      </c>
      <c r="B38" s="16">
        <v>1581.2</v>
      </c>
      <c r="C38" s="17">
        <v>1473.82</v>
      </c>
      <c r="D38" s="17">
        <v>1397.78</v>
      </c>
      <c r="E38" s="17">
        <v>1301.88</v>
      </c>
      <c r="F38" s="17">
        <v>1236.04</v>
      </c>
      <c r="G38" s="17">
        <v>1204.19</v>
      </c>
      <c r="H38" s="17">
        <v>1194.24</v>
      </c>
      <c r="I38" s="17">
        <v>1231.84</v>
      </c>
      <c r="J38" s="17">
        <v>1281.44</v>
      </c>
      <c r="K38" s="17">
        <v>1569.88</v>
      </c>
      <c r="L38" s="17">
        <v>1719.81</v>
      </c>
      <c r="M38" s="17">
        <v>1928.06</v>
      </c>
      <c r="N38" s="17">
        <v>1998.37</v>
      </c>
      <c r="O38" s="17">
        <v>2012.09</v>
      </c>
      <c r="P38" s="17">
        <v>2018.26</v>
      </c>
      <c r="Q38" s="17">
        <v>2023.06</v>
      </c>
      <c r="R38" s="17">
        <v>2024.37</v>
      </c>
      <c r="S38" s="17">
        <v>2032.27</v>
      </c>
      <c r="T38" s="17">
        <v>2038.07</v>
      </c>
      <c r="U38" s="17">
        <v>1999.68</v>
      </c>
      <c r="V38" s="17">
        <v>2041.45</v>
      </c>
      <c r="W38" s="17">
        <v>2013.75</v>
      </c>
      <c r="X38" s="17">
        <v>1912.34</v>
      </c>
      <c r="Y38" s="18">
        <v>1787.38</v>
      </c>
    </row>
    <row r="39" spans="1:26" ht="16.5" thickBot="1">
      <c r="A39" s="15">
        <v>45138</v>
      </c>
      <c r="B39" s="19">
        <v>1635.15</v>
      </c>
      <c r="C39" s="20">
        <v>1501.58</v>
      </c>
      <c r="D39" s="20">
        <v>1331.27</v>
      </c>
      <c r="E39" s="20">
        <v>1255.79</v>
      </c>
      <c r="F39" s="20">
        <v>1210.73</v>
      </c>
      <c r="G39" s="20">
        <v>1205.86</v>
      </c>
      <c r="H39" s="20">
        <v>1242.4</v>
      </c>
      <c r="I39" s="20">
        <v>1310.15</v>
      </c>
      <c r="J39" s="20">
        <v>1551.25</v>
      </c>
      <c r="K39" s="20">
        <v>1727.56</v>
      </c>
      <c r="L39" s="20">
        <v>1842.65</v>
      </c>
      <c r="M39" s="20">
        <v>1880.58</v>
      </c>
      <c r="N39" s="20">
        <v>1925.94</v>
      </c>
      <c r="O39" s="20">
        <v>1972.67</v>
      </c>
      <c r="P39" s="20">
        <v>1929.33</v>
      </c>
      <c r="Q39" s="20">
        <v>1877.17</v>
      </c>
      <c r="R39" s="20">
        <v>1983.02</v>
      </c>
      <c r="S39" s="20">
        <v>1934.11</v>
      </c>
      <c r="T39" s="20">
        <v>1893.04</v>
      </c>
      <c r="U39" s="20">
        <v>1849.21</v>
      </c>
      <c r="V39" s="20">
        <v>1839.85</v>
      </c>
      <c r="W39" s="20">
        <v>1780.25</v>
      </c>
      <c r="X39" s="20">
        <v>1736.45</v>
      </c>
      <c r="Y39" s="21">
        <v>1659.97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1584.3</v>
      </c>
      <c r="C43" s="12">
        <v>1554.76</v>
      </c>
      <c r="D43" s="12">
        <v>1450.48</v>
      </c>
      <c r="E43" s="12">
        <v>1231.9</v>
      </c>
      <c r="F43" s="12">
        <v>1165.38</v>
      </c>
      <c r="G43" s="12">
        <v>1105.24</v>
      </c>
      <c r="H43" s="12">
        <v>1120.91</v>
      </c>
      <c r="I43" s="12">
        <v>1144.01</v>
      </c>
      <c r="J43" s="12">
        <v>1194.96</v>
      </c>
      <c r="K43" s="12">
        <v>1555.36</v>
      </c>
      <c r="L43" s="12">
        <v>1653.3</v>
      </c>
      <c r="M43" s="12">
        <v>1743.67</v>
      </c>
      <c r="N43" s="12">
        <v>1745.28</v>
      </c>
      <c r="O43" s="12">
        <v>1769.77</v>
      </c>
      <c r="P43" s="12">
        <v>1758.55</v>
      </c>
      <c r="Q43" s="12">
        <v>1757.78</v>
      </c>
      <c r="R43" s="12">
        <v>1751.76</v>
      </c>
      <c r="S43" s="12">
        <v>1747.33</v>
      </c>
      <c r="T43" s="12">
        <v>1732.27</v>
      </c>
      <c r="U43" s="12">
        <v>1680.99</v>
      </c>
      <c r="V43" s="12">
        <v>1639.59</v>
      </c>
      <c r="W43" s="12">
        <v>1623.15</v>
      </c>
      <c r="X43" s="12">
        <v>1610.01</v>
      </c>
      <c r="Y43" s="13">
        <v>1563.57</v>
      </c>
      <c r="Z43" s="14"/>
    </row>
    <row r="44" spans="1:25" ht="15.75">
      <c r="A44" s="15">
        <f t="shared" si="0"/>
        <v>45109</v>
      </c>
      <c r="B44" s="16">
        <v>1514.72</v>
      </c>
      <c r="C44" s="17">
        <v>1419.79</v>
      </c>
      <c r="D44" s="17">
        <v>1314.12</v>
      </c>
      <c r="E44" s="17">
        <v>1167.44</v>
      </c>
      <c r="F44" s="17">
        <v>1101.15</v>
      </c>
      <c r="G44" s="17">
        <v>1093.64</v>
      </c>
      <c r="H44" s="17">
        <v>1083.16</v>
      </c>
      <c r="I44" s="17">
        <v>1092.82</v>
      </c>
      <c r="J44" s="17">
        <v>1080.8</v>
      </c>
      <c r="K44" s="17">
        <v>1285.92</v>
      </c>
      <c r="L44" s="17">
        <v>1600.21</v>
      </c>
      <c r="M44" s="17">
        <v>1720.69</v>
      </c>
      <c r="N44" s="17">
        <v>1756.72</v>
      </c>
      <c r="O44" s="17">
        <v>1758.64</v>
      </c>
      <c r="P44" s="17">
        <v>1758.94</v>
      </c>
      <c r="Q44" s="17">
        <v>1758.68</v>
      </c>
      <c r="R44" s="17">
        <v>1756.25</v>
      </c>
      <c r="S44" s="17">
        <v>1753.56</v>
      </c>
      <c r="T44" s="17">
        <v>1749.23</v>
      </c>
      <c r="U44" s="17">
        <v>1749.93</v>
      </c>
      <c r="V44" s="17">
        <v>1745.1</v>
      </c>
      <c r="W44" s="17">
        <v>1744.03</v>
      </c>
      <c r="X44" s="17">
        <v>1728.35</v>
      </c>
      <c r="Y44" s="18">
        <v>1682.46</v>
      </c>
    </row>
    <row r="45" spans="1:25" ht="15.75">
      <c r="A45" s="15">
        <f t="shared" si="0"/>
        <v>45110</v>
      </c>
      <c r="B45" s="16">
        <v>1473.38</v>
      </c>
      <c r="C45" s="17">
        <v>1422.52</v>
      </c>
      <c r="D45" s="17">
        <v>1356.05</v>
      </c>
      <c r="E45" s="17">
        <v>1200.97</v>
      </c>
      <c r="F45" s="17">
        <v>1127.29</v>
      </c>
      <c r="G45" s="17">
        <v>1103.74</v>
      </c>
      <c r="H45" s="17">
        <v>1113.54</v>
      </c>
      <c r="I45" s="17">
        <v>1177.17</v>
      </c>
      <c r="J45" s="17">
        <v>1517.97</v>
      </c>
      <c r="K45" s="17">
        <v>1629.74</v>
      </c>
      <c r="L45" s="17">
        <v>1778.98</v>
      </c>
      <c r="M45" s="17">
        <v>1870.89</v>
      </c>
      <c r="N45" s="17">
        <v>1870.78</v>
      </c>
      <c r="O45" s="17">
        <v>1893.46</v>
      </c>
      <c r="P45" s="17">
        <v>1882.15</v>
      </c>
      <c r="Q45" s="17">
        <v>1867.78</v>
      </c>
      <c r="R45" s="17">
        <v>1861.22</v>
      </c>
      <c r="S45" s="17">
        <v>1859.04</v>
      </c>
      <c r="T45" s="17">
        <v>1847.43</v>
      </c>
      <c r="U45" s="17">
        <v>1828.82</v>
      </c>
      <c r="V45" s="17">
        <v>1808.89</v>
      </c>
      <c r="W45" s="17">
        <v>1769.81</v>
      </c>
      <c r="X45" s="17">
        <v>1726.91</v>
      </c>
      <c r="Y45" s="18">
        <v>1599.55</v>
      </c>
    </row>
    <row r="46" spans="1:25" ht="15.75">
      <c r="A46" s="15">
        <f t="shared" si="0"/>
        <v>45111</v>
      </c>
      <c r="B46" s="16">
        <v>1437.78</v>
      </c>
      <c r="C46" s="17">
        <v>1390.25</v>
      </c>
      <c r="D46" s="17">
        <v>1221.34</v>
      </c>
      <c r="E46" s="17">
        <v>1130.75</v>
      </c>
      <c r="F46" s="17">
        <v>1088.35</v>
      </c>
      <c r="G46" s="17">
        <v>1084.06</v>
      </c>
      <c r="H46" s="17">
        <v>1087.39</v>
      </c>
      <c r="I46" s="17">
        <v>1147.89</v>
      </c>
      <c r="J46" s="17">
        <v>1540.12</v>
      </c>
      <c r="K46" s="17">
        <v>1710.7</v>
      </c>
      <c r="L46" s="17">
        <v>1884.11</v>
      </c>
      <c r="M46" s="17">
        <v>1988.87</v>
      </c>
      <c r="N46" s="17">
        <v>2008.39</v>
      </c>
      <c r="O46" s="17">
        <v>2009.8</v>
      </c>
      <c r="P46" s="17">
        <v>1962.81</v>
      </c>
      <c r="Q46" s="17">
        <v>1963.58</v>
      </c>
      <c r="R46" s="17">
        <v>1977.02</v>
      </c>
      <c r="S46" s="17">
        <v>1979.3</v>
      </c>
      <c r="T46" s="17">
        <v>1951.96</v>
      </c>
      <c r="U46" s="17">
        <v>1913.75</v>
      </c>
      <c r="V46" s="17">
        <v>1874.96</v>
      </c>
      <c r="W46" s="17">
        <v>1810.65</v>
      </c>
      <c r="X46" s="17">
        <v>1763.22</v>
      </c>
      <c r="Y46" s="18">
        <v>1727.27</v>
      </c>
    </row>
    <row r="47" spans="1:25" ht="15.75">
      <c r="A47" s="15">
        <f t="shared" si="0"/>
        <v>45112</v>
      </c>
      <c r="B47" s="16">
        <v>1528.06</v>
      </c>
      <c r="C47" s="17">
        <v>1375.49</v>
      </c>
      <c r="D47" s="17">
        <v>1169.1</v>
      </c>
      <c r="E47" s="17">
        <v>1093.16</v>
      </c>
      <c r="F47" s="17">
        <v>1081.27</v>
      </c>
      <c r="G47" s="17">
        <v>1080.51</v>
      </c>
      <c r="H47" s="17">
        <v>1078.91</v>
      </c>
      <c r="I47" s="17">
        <v>1108.87</v>
      </c>
      <c r="J47" s="17">
        <v>1320.18</v>
      </c>
      <c r="K47" s="17">
        <v>1622.72</v>
      </c>
      <c r="L47" s="17">
        <v>1750.65</v>
      </c>
      <c r="M47" s="17">
        <v>1882.62</v>
      </c>
      <c r="N47" s="17">
        <v>1904.37</v>
      </c>
      <c r="O47" s="17">
        <v>1928.38</v>
      </c>
      <c r="P47" s="17">
        <v>1905.36</v>
      </c>
      <c r="Q47" s="17">
        <v>1910.87</v>
      </c>
      <c r="R47" s="17">
        <v>1918.76</v>
      </c>
      <c r="S47" s="17">
        <v>1910.88</v>
      </c>
      <c r="T47" s="17">
        <v>1885.85</v>
      </c>
      <c r="U47" s="17">
        <v>1862.66</v>
      </c>
      <c r="V47" s="17">
        <v>1817.81</v>
      </c>
      <c r="W47" s="17">
        <v>1786.48</v>
      </c>
      <c r="X47" s="17">
        <v>1738.56</v>
      </c>
      <c r="Y47" s="18">
        <v>1658.14</v>
      </c>
    </row>
    <row r="48" spans="1:25" ht="15.75">
      <c r="A48" s="15">
        <f t="shared" si="0"/>
        <v>45113</v>
      </c>
      <c r="B48" s="16">
        <v>1424.63</v>
      </c>
      <c r="C48" s="17">
        <v>1324.12</v>
      </c>
      <c r="D48" s="17">
        <v>1158.99</v>
      </c>
      <c r="E48" s="17">
        <v>1092.5</v>
      </c>
      <c r="F48" s="17">
        <v>1073.98</v>
      </c>
      <c r="G48" s="17">
        <v>1050.11</v>
      </c>
      <c r="H48" s="17">
        <v>1072.34</v>
      </c>
      <c r="I48" s="17">
        <v>1096.88</v>
      </c>
      <c r="J48" s="17">
        <v>1202.73</v>
      </c>
      <c r="K48" s="17">
        <v>1580.14</v>
      </c>
      <c r="L48" s="17">
        <v>1673.38</v>
      </c>
      <c r="M48" s="17">
        <v>1751.04</v>
      </c>
      <c r="N48" s="17">
        <v>1744.73</v>
      </c>
      <c r="O48" s="17">
        <v>1742.7</v>
      </c>
      <c r="P48" s="17">
        <v>1725.19</v>
      </c>
      <c r="Q48" s="17">
        <v>1729.16</v>
      </c>
      <c r="R48" s="17">
        <v>1723</v>
      </c>
      <c r="S48" s="17">
        <v>1733.5</v>
      </c>
      <c r="T48" s="17">
        <v>1741.94</v>
      </c>
      <c r="U48" s="17">
        <v>1696.13</v>
      </c>
      <c r="V48" s="17">
        <v>1692.88</v>
      </c>
      <c r="W48" s="17">
        <v>1654.93</v>
      </c>
      <c r="X48" s="17">
        <v>1612.9</v>
      </c>
      <c r="Y48" s="18">
        <v>1527.43</v>
      </c>
    </row>
    <row r="49" spans="1:25" ht="15.75">
      <c r="A49" s="15">
        <f t="shared" si="0"/>
        <v>45114</v>
      </c>
      <c r="B49" s="16">
        <v>1326.56</v>
      </c>
      <c r="C49" s="17">
        <v>1254.03</v>
      </c>
      <c r="D49" s="17">
        <v>1123.48</v>
      </c>
      <c r="E49" s="17">
        <v>1088.41</v>
      </c>
      <c r="F49" s="17">
        <v>1080.16</v>
      </c>
      <c r="G49" s="17">
        <v>1079.71</v>
      </c>
      <c r="H49" s="17">
        <v>1085.77</v>
      </c>
      <c r="I49" s="17">
        <v>1112.69</v>
      </c>
      <c r="J49" s="17">
        <v>1297.72</v>
      </c>
      <c r="K49" s="17">
        <v>1567.44</v>
      </c>
      <c r="L49" s="17">
        <v>1694.71</v>
      </c>
      <c r="M49" s="17">
        <v>1747.64</v>
      </c>
      <c r="N49" s="17">
        <v>1744.86</v>
      </c>
      <c r="O49" s="17">
        <v>1751.35</v>
      </c>
      <c r="P49" s="17">
        <v>1741.24</v>
      </c>
      <c r="Q49" s="17">
        <v>1743.35</v>
      </c>
      <c r="R49" s="17">
        <v>1744.91</v>
      </c>
      <c r="S49" s="17">
        <v>1733.7</v>
      </c>
      <c r="T49" s="17">
        <v>1711.64</v>
      </c>
      <c r="U49" s="17">
        <v>1692.58</v>
      </c>
      <c r="V49" s="17">
        <v>1672.61</v>
      </c>
      <c r="W49" s="17">
        <v>1669.87</v>
      </c>
      <c r="X49" s="17">
        <v>1560.12</v>
      </c>
      <c r="Y49" s="18">
        <v>1506.87</v>
      </c>
    </row>
    <row r="50" spans="1:25" ht="15.75">
      <c r="A50" s="15">
        <f t="shared" si="0"/>
        <v>45115</v>
      </c>
      <c r="B50" s="16">
        <v>1574.03</v>
      </c>
      <c r="C50" s="17">
        <v>1455.85</v>
      </c>
      <c r="D50" s="17">
        <v>1444.08</v>
      </c>
      <c r="E50" s="17">
        <v>1341.74</v>
      </c>
      <c r="F50" s="17">
        <v>1246.4</v>
      </c>
      <c r="G50" s="17">
        <v>1187.16</v>
      </c>
      <c r="H50" s="17">
        <v>1164.43</v>
      </c>
      <c r="I50" s="17">
        <v>1277.98</v>
      </c>
      <c r="J50" s="17">
        <v>1435.46</v>
      </c>
      <c r="K50" s="17">
        <v>1591.81</v>
      </c>
      <c r="L50" s="17">
        <v>1685.33</v>
      </c>
      <c r="M50" s="17">
        <v>1864.49</v>
      </c>
      <c r="N50" s="17">
        <v>1912.87</v>
      </c>
      <c r="O50" s="17">
        <v>1914.91</v>
      </c>
      <c r="P50" s="17">
        <v>1914.17</v>
      </c>
      <c r="Q50" s="17">
        <v>1913.14</v>
      </c>
      <c r="R50" s="17">
        <v>1910.32</v>
      </c>
      <c r="S50" s="17">
        <v>1908.14</v>
      </c>
      <c r="T50" s="17">
        <v>1902.55</v>
      </c>
      <c r="U50" s="17">
        <v>1863.03</v>
      </c>
      <c r="V50" s="17">
        <v>1850.27</v>
      </c>
      <c r="W50" s="17">
        <v>1861.03</v>
      </c>
      <c r="X50" s="17">
        <v>1818.33</v>
      </c>
      <c r="Y50" s="18">
        <v>1761.69</v>
      </c>
    </row>
    <row r="51" spans="1:25" ht="15.75">
      <c r="A51" s="15">
        <f t="shared" si="0"/>
        <v>45116</v>
      </c>
      <c r="B51" s="16">
        <v>1725.29</v>
      </c>
      <c r="C51" s="17">
        <v>1541.99</v>
      </c>
      <c r="D51" s="17">
        <v>1540.35</v>
      </c>
      <c r="E51" s="17">
        <v>1461.73</v>
      </c>
      <c r="F51" s="17">
        <v>1382.23</v>
      </c>
      <c r="G51" s="17">
        <v>1292.91</v>
      </c>
      <c r="H51" s="17">
        <v>1280.25</v>
      </c>
      <c r="I51" s="17">
        <v>1342.23</v>
      </c>
      <c r="J51" s="17">
        <v>1540.22</v>
      </c>
      <c r="K51" s="17">
        <v>1699.13</v>
      </c>
      <c r="L51" s="17">
        <v>1801.75</v>
      </c>
      <c r="M51" s="17">
        <v>1924.12</v>
      </c>
      <c r="N51" s="17">
        <v>1991.7</v>
      </c>
      <c r="O51" s="17">
        <v>2022.93</v>
      </c>
      <c r="P51" s="17">
        <v>2005.34</v>
      </c>
      <c r="Q51" s="17">
        <v>2026.91</v>
      </c>
      <c r="R51" s="17">
        <v>2017.95</v>
      </c>
      <c r="S51" s="17">
        <v>2029.97</v>
      </c>
      <c r="T51" s="17">
        <v>1987.16</v>
      </c>
      <c r="U51" s="17">
        <v>1948.02</v>
      </c>
      <c r="V51" s="17">
        <v>1919.28</v>
      </c>
      <c r="W51" s="17">
        <v>1905.68</v>
      </c>
      <c r="X51" s="17">
        <v>1840.9</v>
      </c>
      <c r="Y51" s="18">
        <v>1804.38</v>
      </c>
    </row>
    <row r="52" spans="1:25" ht="15.75">
      <c r="A52" s="15">
        <f t="shared" si="0"/>
        <v>45117</v>
      </c>
      <c r="B52" s="16">
        <v>1700.45</v>
      </c>
      <c r="C52" s="17">
        <v>1545.79</v>
      </c>
      <c r="D52" s="17">
        <v>1445.14</v>
      </c>
      <c r="E52" s="17">
        <v>1306.78</v>
      </c>
      <c r="F52" s="17">
        <v>1202.12</v>
      </c>
      <c r="G52" s="17">
        <v>1156.38</v>
      </c>
      <c r="H52" s="17">
        <v>1118.63</v>
      </c>
      <c r="I52" s="17">
        <v>1274.68</v>
      </c>
      <c r="J52" s="17">
        <v>1528.65</v>
      </c>
      <c r="K52" s="17">
        <v>1648.85</v>
      </c>
      <c r="L52" s="17">
        <v>1748.85</v>
      </c>
      <c r="M52" s="17">
        <v>1867.6</v>
      </c>
      <c r="N52" s="17">
        <v>1858.07</v>
      </c>
      <c r="O52" s="17">
        <v>1779.12</v>
      </c>
      <c r="P52" s="17">
        <v>1808.88</v>
      </c>
      <c r="Q52" s="17">
        <v>1804.14</v>
      </c>
      <c r="R52" s="17">
        <v>1833.54</v>
      </c>
      <c r="S52" s="17">
        <v>1833.99</v>
      </c>
      <c r="T52" s="17">
        <v>1803.07</v>
      </c>
      <c r="U52" s="17">
        <v>1791.46</v>
      </c>
      <c r="V52" s="17">
        <v>1719.92</v>
      </c>
      <c r="W52" s="17">
        <v>1718.81</v>
      </c>
      <c r="X52" s="17">
        <v>1626.21</v>
      </c>
      <c r="Y52" s="18">
        <v>1678.46</v>
      </c>
    </row>
    <row r="53" spans="1:25" ht="15.75">
      <c r="A53" s="15">
        <f t="shared" si="0"/>
        <v>45118</v>
      </c>
      <c r="B53" s="16">
        <v>1544.86</v>
      </c>
      <c r="C53" s="17">
        <v>1454.65</v>
      </c>
      <c r="D53" s="17">
        <v>1257.95</v>
      </c>
      <c r="E53" s="17">
        <v>1164.23</v>
      </c>
      <c r="F53" s="17">
        <v>1110.32</v>
      </c>
      <c r="G53" s="17">
        <v>1104.7</v>
      </c>
      <c r="H53" s="17">
        <v>1112.05</v>
      </c>
      <c r="I53" s="17">
        <v>1316.04</v>
      </c>
      <c r="J53" s="17">
        <v>1551.22</v>
      </c>
      <c r="K53" s="17">
        <v>1560.15</v>
      </c>
      <c r="L53" s="17">
        <v>1694.95</v>
      </c>
      <c r="M53" s="17">
        <v>1733.62</v>
      </c>
      <c r="N53" s="17">
        <v>1734.9</v>
      </c>
      <c r="O53" s="17">
        <v>1711.81</v>
      </c>
      <c r="P53" s="17">
        <v>1801.24</v>
      </c>
      <c r="Q53" s="17">
        <v>1766.38</v>
      </c>
      <c r="R53" s="17">
        <v>1745.52</v>
      </c>
      <c r="S53" s="17">
        <v>1743.31</v>
      </c>
      <c r="T53" s="17">
        <v>1740.95</v>
      </c>
      <c r="U53" s="17">
        <v>1738.15</v>
      </c>
      <c r="V53" s="17">
        <v>1717.58</v>
      </c>
      <c r="W53" s="17">
        <v>1696.57</v>
      </c>
      <c r="X53" s="17">
        <v>1609.43</v>
      </c>
      <c r="Y53" s="18">
        <v>1611.32</v>
      </c>
    </row>
    <row r="54" spans="1:25" ht="15.75">
      <c r="A54" s="15">
        <f t="shared" si="0"/>
        <v>45119</v>
      </c>
      <c r="B54" s="16">
        <v>1526</v>
      </c>
      <c r="C54" s="17">
        <v>1450.63</v>
      </c>
      <c r="D54" s="17">
        <v>1316.45</v>
      </c>
      <c r="E54" s="17">
        <v>1283.38</v>
      </c>
      <c r="F54" s="17">
        <v>1219.6</v>
      </c>
      <c r="G54" s="17">
        <v>1202.31</v>
      </c>
      <c r="H54" s="17">
        <v>1223.97</v>
      </c>
      <c r="I54" s="17">
        <v>1329.27</v>
      </c>
      <c r="J54" s="17">
        <v>1549.3</v>
      </c>
      <c r="K54" s="17">
        <v>1701.48</v>
      </c>
      <c r="L54" s="17">
        <v>1782.85</v>
      </c>
      <c r="M54" s="17">
        <v>1797.84</v>
      </c>
      <c r="N54" s="17">
        <v>1951.58</v>
      </c>
      <c r="O54" s="17">
        <v>1964.54</v>
      </c>
      <c r="P54" s="17">
        <v>1908.31</v>
      </c>
      <c r="Q54" s="17">
        <v>1858.9</v>
      </c>
      <c r="R54" s="17">
        <v>1862.75</v>
      </c>
      <c r="S54" s="17">
        <v>1888.54</v>
      </c>
      <c r="T54" s="17">
        <v>1863.07</v>
      </c>
      <c r="U54" s="17">
        <v>1668.03</v>
      </c>
      <c r="V54" s="17">
        <v>1669.76</v>
      </c>
      <c r="W54" s="17">
        <v>1629.35</v>
      </c>
      <c r="X54" s="17">
        <v>1620.73</v>
      </c>
      <c r="Y54" s="18">
        <v>1607.11</v>
      </c>
    </row>
    <row r="55" spans="1:25" ht="15.75">
      <c r="A55" s="15">
        <f t="shared" si="0"/>
        <v>45120</v>
      </c>
      <c r="B55" s="16">
        <v>1547.49</v>
      </c>
      <c r="C55" s="17">
        <v>1471.2</v>
      </c>
      <c r="D55" s="17">
        <v>1408.2</v>
      </c>
      <c r="E55" s="17">
        <v>1318.32</v>
      </c>
      <c r="F55" s="17">
        <v>1246.98</v>
      </c>
      <c r="G55" s="17">
        <v>1217.52</v>
      </c>
      <c r="H55" s="17">
        <v>1217.72</v>
      </c>
      <c r="I55" s="17">
        <v>1386.43</v>
      </c>
      <c r="J55" s="17">
        <v>1580.43</v>
      </c>
      <c r="K55" s="17">
        <v>1698.25</v>
      </c>
      <c r="L55" s="17">
        <v>1807.01</v>
      </c>
      <c r="M55" s="17">
        <v>1797.71</v>
      </c>
      <c r="N55" s="17">
        <v>1894.65</v>
      </c>
      <c r="O55" s="17">
        <v>1901.64</v>
      </c>
      <c r="P55" s="17">
        <v>1912.07</v>
      </c>
      <c r="Q55" s="17">
        <v>1896.11</v>
      </c>
      <c r="R55" s="17">
        <v>1918.82</v>
      </c>
      <c r="S55" s="17">
        <v>1891.57</v>
      </c>
      <c r="T55" s="17">
        <v>1872.39</v>
      </c>
      <c r="U55" s="17">
        <v>1861.56</v>
      </c>
      <c r="V55" s="17">
        <v>1849.18</v>
      </c>
      <c r="W55" s="17">
        <v>1832.16</v>
      </c>
      <c r="X55" s="17">
        <v>1810.6</v>
      </c>
      <c r="Y55" s="18">
        <v>1760.41</v>
      </c>
    </row>
    <row r="56" spans="1:25" ht="15.75">
      <c r="A56" s="15">
        <f t="shared" si="0"/>
        <v>45121</v>
      </c>
      <c r="B56" s="16">
        <v>1613.25</v>
      </c>
      <c r="C56" s="17">
        <v>1478.58</v>
      </c>
      <c r="D56" s="17">
        <v>1321.91</v>
      </c>
      <c r="E56" s="17">
        <v>1233.02</v>
      </c>
      <c r="F56" s="17">
        <v>1167.3</v>
      </c>
      <c r="G56" s="17">
        <v>1166.87</v>
      </c>
      <c r="H56" s="17">
        <v>1198.75</v>
      </c>
      <c r="I56" s="17">
        <v>1290.96</v>
      </c>
      <c r="J56" s="17">
        <v>1477.8</v>
      </c>
      <c r="K56" s="17">
        <v>1617.44</v>
      </c>
      <c r="L56" s="17">
        <v>1725.29</v>
      </c>
      <c r="M56" s="17">
        <v>1783.11</v>
      </c>
      <c r="N56" s="17">
        <v>1738.67</v>
      </c>
      <c r="O56" s="17">
        <v>1700.14</v>
      </c>
      <c r="P56" s="17">
        <v>1686.71</v>
      </c>
      <c r="Q56" s="17">
        <v>1689.32</v>
      </c>
      <c r="R56" s="17">
        <v>1666.15</v>
      </c>
      <c r="S56" s="17">
        <v>1751.82</v>
      </c>
      <c r="T56" s="17">
        <v>1747.7</v>
      </c>
      <c r="U56" s="17">
        <v>1744.56</v>
      </c>
      <c r="V56" s="17">
        <v>1718.27</v>
      </c>
      <c r="W56" s="17">
        <v>1718.02</v>
      </c>
      <c r="X56" s="17">
        <v>1710.5</v>
      </c>
      <c r="Y56" s="18">
        <v>1694.64</v>
      </c>
    </row>
    <row r="57" spans="1:25" ht="15.75">
      <c r="A57" s="15">
        <f t="shared" si="0"/>
        <v>45122</v>
      </c>
      <c r="B57" s="16">
        <v>1573.14</v>
      </c>
      <c r="C57" s="17">
        <v>1455.29</v>
      </c>
      <c r="D57" s="17">
        <v>1366.9</v>
      </c>
      <c r="E57" s="17">
        <v>1356.5</v>
      </c>
      <c r="F57" s="17">
        <v>1316.28</v>
      </c>
      <c r="G57" s="17">
        <v>1286.19</v>
      </c>
      <c r="H57" s="17">
        <v>1281.68</v>
      </c>
      <c r="I57" s="17">
        <v>1289.44</v>
      </c>
      <c r="J57" s="17">
        <v>1356.27</v>
      </c>
      <c r="K57" s="17">
        <v>1516.96</v>
      </c>
      <c r="L57" s="17">
        <v>1596.7</v>
      </c>
      <c r="M57" s="17">
        <v>1695.78</v>
      </c>
      <c r="N57" s="17">
        <v>1755.06</v>
      </c>
      <c r="O57" s="17">
        <v>1743.53</v>
      </c>
      <c r="P57" s="17">
        <v>1710.34</v>
      </c>
      <c r="Q57" s="17">
        <v>1706.41</v>
      </c>
      <c r="R57" s="17">
        <v>1702.5</v>
      </c>
      <c r="S57" s="17">
        <v>1706.95</v>
      </c>
      <c r="T57" s="17">
        <v>1675.47</v>
      </c>
      <c r="U57" s="17">
        <v>1595.38</v>
      </c>
      <c r="V57" s="17">
        <v>1535.03</v>
      </c>
      <c r="W57" s="17">
        <v>1511.37</v>
      </c>
      <c r="X57" s="17">
        <v>1512.08</v>
      </c>
      <c r="Y57" s="18">
        <v>1486.42</v>
      </c>
    </row>
    <row r="58" spans="1:25" ht="15.75">
      <c r="A58" s="15">
        <f t="shared" si="0"/>
        <v>45123</v>
      </c>
      <c r="B58" s="16">
        <v>1418.93</v>
      </c>
      <c r="C58" s="17">
        <v>1352</v>
      </c>
      <c r="D58" s="17">
        <v>1383.32</v>
      </c>
      <c r="E58" s="17">
        <v>1321.04</v>
      </c>
      <c r="F58" s="17">
        <v>1281.17</v>
      </c>
      <c r="G58" s="17">
        <v>1240.04</v>
      </c>
      <c r="H58" s="17">
        <v>1221.97</v>
      </c>
      <c r="I58" s="17">
        <v>1231.33</v>
      </c>
      <c r="J58" s="17">
        <v>1267.18</v>
      </c>
      <c r="K58" s="17">
        <v>1430.13</v>
      </c>
      <c r="L58" s="17">
        <v>1573.92</v>
      </c>
      <c r="M58" s="17">
        <v>1744.42</v>
      </c>
      <c r="N58" s="17">
        <v>1748.54</v>
      </c>
      <c r="O58" s="17">
        <v>1755.63</v>
      </c>
      <c r="P58" s="17">
        <v>1750.54</v>
      </c>
      <c r="Q58" s="17">
        <v>1748.97</v>
      </c>
      <c r="R58" s="17">
        <v>1764.07</v>
      </c>
      <c r="S58" s="17">
        <v>1761.34</v>
      </c>
      <c r="T58" s="17">
        <v>1763.99</v>
      </c>
      <c r="U58" s="17">
        <v>1753.57</v>
      </c>
      <c r="V58" s="17">
        <v>1747.15</v>
      </c>
      <c r="W58" s="17">
        <v>1749.44</v>
      </c>
      <c r="X58" s="17">
        <v>1722.68</v>
      </c>
      <c r="Y58" s="18">
        <v>1499.91</v>
      </c>
    </row>
    <row r="59" spans="1:25" ht="15.75">
      <c r="A59" s="15">
        <f t="shared" si="0"/>
        <v>45124</v>
      </c>
      <c r="B59" s="16">
        <v>1562.37</v>
      </c>
      <c r="C59" s="17">
        <v>1444.16</v>
      </c>
      <c r="D59" s="17">
        <v>1388.9</v>
      </c>
      <c r="E59" s="17">
        <v>1319.36</v>
      </c>
      <c r="F59" s="17">
        <v>1289.07</v>
      </c>
      <c r="G59" s="17">
        <v>1238.8</v>
      </c>
      <c r="H59" s="17">
        <v>1238.36</v>
      </c>
      <c r="I59" s="17">
        <v>1311.22</v>
      </c>
      <c r="J59" s="17">
        <v>1482.78</v>
      </c>
      <c r="K59" s="17">
        <v>1586.32</v>
      </c>
      <c r="L59" s="17">
        <v>1707.58</v>
      </c>
      <c r="M59" s="17">
        <v>1760.28</v>
      </c>
      <c r="N59" s="17">
        <v>1747.51</v>
      </c>
      <c r="O59" s="17">
        <v>1767.72</v>
      </c>
      <c r="P59" s="17">
        <v>1756.59</v>
      </c>
      <c r="Q59" s="17">
        <v>1751.65</v>
      </c>
      <c r="R59" s="17">
        <v>1759.81</v>
      </c>
      <c r="S59" s="17">
        <v>1751.44</v>
      </c>
      <c r="T59" s="17">
        <v>1744.01</v>
      </c>
      <c r="U59" s="17">
        <v>1724.71</v>
      </c>
      <c r="V59" s="17">
        <v>1697.61</v>
      </c>
      <c r="W59" s="17">
        <v>1670.94</v>
      </c>
      <c r="X59" s="17">
        <v>1601.32</v>
      </c>
      <c r="Y59" s="18">
        <v>1561.26</v>
      </c>
    </row>
    <row r="60" spans="1:25" ht="15.75">
      <c r="A60" s="15">
        <f t="shared" si="0"/>
        <v>45125</v>
      </c>
      <c r="B60" s="16">
        <v>1453.29</v>
      </c>
      <c r="C60" s="17">
        <v>1357.36</v>
      </c>
      <c r="D60" s="17">
        <v>1306.5</v>
      </c>
      <c r="E60" s="17">
        <v>1257.82</v>
      </c>
      <c r="F60" s="17">
        <v>1185.97</v>
      </c>
      <c r="G60" s="17">
        <v>1116.33</v>
      </c>
      <c r="H60" s="17">
        <v>1188.67</v>
      </c>
      <c r="I60" s="17">
        <v>1280.41</v>
      </c>
      <c r="J60" s="17">
        <v>1354.06</v>
      </c>
      <c r="K60" s="17">
        <v>1530.4</v>
      </c>
      <c r="L60" s="17">
        <v>1698.03</v>
      </c>
      <c r="M60" s="17">
        <v>1840.99</v>
      </c>
      <c r="N60" s="17">
        <v>1842.98</v>
      </c>
      <c r="O60" s="17">
        <v>1830.72</v>
      </c>
      <c r="P60" s="17">
        <v>1802.58</v>
      </c>
      <c r="Q60" s="17">
        <v>1804.95</v>
      </c>
      <c r="R60" s="17">
        <v>1849.95</v>
      </c>
      <c r="S60" s="17">
        <v>1798.76</v>
      </c>
      <c r="T60" s="17">
        <v>1789.08</v>
      </c>
      <c r="U60" s="17">
        <v>1771.8</v>
      </c>
      <c r="V60" s="17">
        <v>1757.39</v>
      </c>
      <c r="W60" s="17">
        <v>1753.1</v>
      </c>
      <c r="X60" s="17">
        <v>1740</v>
      </c>
      <c r="Y60" s="18">
        <v>1691.46</v>
      </c>
    </row>
    <row r="61" spans="1:25" ht="15.75">
      <c r="A61" s="15">
        <f t="shared" si="0"/>
        <v>45126</v>
      </c>
      <c r="B61" s="16">
        <v>1435.42</v>
      </c>
      <c r="C61" s="17">
        <v>1346.09</v>
      </c>
      <c r="D61" s="17">
        <v>1277.67</v>
      </c>
      <c r="E61" s="17">
        <v>1227.94</v>
      </c>
      <c r="F61" s="17">
        <v>1124.29</v>
      </c>
      <c r="G61" s="17">
        <v>1106.34</v>
      </c>
      <c r="H61" s="17">
        <v>1121.44</v>
      </c>
      <c r="I61" s="17">
        <v>1263.63</v>
      </c>
      <c r="J61" s="17">
        <v>1461.64</v>
      </c>
      <c r="K61" s="17">
        <v>1573.82</v>
      </c>
      <c r="L61" s="17">
        <v>1720.61</v>
      </c>
      <c r="M61" s="17">
        <v>1817.4</v>
      </c>
      <c r="N61" s="17">
        <v>1819.8</v>
      </c>
      <c r="O61" s="17">
        <v>1832.44</v>
      </c>
      <c r="P61" s="17">
        <v>1839.61</v>
      </c>
      <c r="Q61" s="17">
        <v>1877.48</v>
      </c>
      <c r="R61" s="17">
        <v>1866.81</v>
      </c>
      <c r="S61" s="17">
        <v>1857.35</v>
      </c>
      <c r="T61" s="17">
        <v>1889.49</v>
      </c>
      <c r="U61" s="17">
        <v>1857.21</v>
      </c>
      <c r="V61" s="17">
        <v>1840.7</v>
      </c>
      <c r="W61" s="17">
        <v>1815.9</v>
      </c>
      <c r="X61" s="17">
        <v>1768.33</v>
      </c>
      <c r="Y61" s="18">
        <v>1702</v>
      </c>
    </row>
    <row r="62" spans="1:25" ht="15.75">
      <c r="A62" s="15">
        <f t="shared" si="0"/>
        <v>45127</v>
      </c>
      <c r="B62" s="16">
        <v>1497.97</v>
      </c>
      <c r="C62" s="17">
        <v>1403.65</v>
      </c>
      <c r="D62" s="17">
        <v>1279.37</v>
      </c>
      <c r="E62" s="17">
        <v>1209.49</v>
      </c>
      <c r="F62" s="17">
        <v>1118.6</v>
      </c>
      <c r="G62" s="17">
        <v>1099.4</v>
      </c>
      <c r="H62" s="17">
        <v>1107.13</v>
      </c>
      <c r="I62" s="17">
        <v>1244.61</v>
      </c>
      <c r="J62" s="17">
        <v>1341.71</v>
      </c>
      <c r="K62" s="17">
        <v>1602.64</v>
      </c>
      <c r="L62" s="17">
        <v>1778.24</v>
      </c>
      <c r="M62" s="17">
        <v>1850.81</v>
      </c>
      <c r="N62" s="17">
        <v>1855.12</v>
      </c>
      <c r="O62" s="17">
        <v>1862.69</v>
      </c>
      <c r="P62" s="17">
        <v>1857.7</v>
      </c>
      <c r="Q62" s="17">
        <v>1856.15</v>
      </c>
      <c r="R62" s="17">
        <v>1871.06</v>
      </c>
      <c r="S62" s="17">
        <v>1880.14</v>
      </c>
      <c r="T62" s="17">
        <v>1908.27</v>
      </c>
      <c r="U62" s="17">
        <v>1870.26</v>
      </c>
      <c r="V62" s="17">
        <v>1862.83</v>
      </c>
      <c r="W62" s="17">
        <v>1856.65</v>
      </c>
      <c r="X62" s="17">
        <v>1796.14</v>
      </c>
      <c r="Y62" s="18">
        <v>1749.49</v>
      </c>
    </row>
    <row r="63" spans="1:25" ht="15.75">
      <c r="A63" s="15">
        <f t="shared" si="0"/>
        <v>45128</v>
      </c>
      <c r="B63" s="16">
        <v>1507.45</v>
      </c>
      <c r="C63" s="17">
        <v>1383.52</v>
      </c>
      <c r="D63" s="17">
        <v>1258.26</v>
      </c>
      <c r="E63" s="17">
        <v>1189.45</v>
      </c>
      <c r="F63" s="17">
        <v>1149.67</v>
      </c>
      <c r="G63" s="17">
        <v>1118.9</v>
      </c>
      <c r="H63" s="17">
        <v>1127</v>
      </c>
      <c r="I63" s="17">
        <v>1248.01</v>
      </c>
      <c r="J63" s="17">
        <v>1395.55</v>
      </c>
      <c r="K63" s="17">
        <v>1621.18</v>
      </c>
      <c r="L63" s="17">
        <v>1854.88</v>
      </c>
      <c r="M63" s="17">
        <v>1929.33</v>
      </c>
      <c r="N63" s="17">
        <v>1917.87</v>
      </c>
      <c r="O63" s="17">
        <v>1912.09</v>
      </c>
      <c r="P63" s="17">
        <v>1906.15</v>
      </c>
      <c r="Q63" s="17">
        <v>1914.11</v>
      </c>
      <c r="R63" s="17">
        <v>1912.3</v>
      </c>
      <c r="S63" s="17">
        <v>1907.63</v>
      </c>
      <c r="T63" s="17">
        <v>1898.02</v>
      </c>
      <c r="U63" s="17">
        <v>1880.23</v>
      </c>
      <c r="V63" s="17">
        <v>1867.53</v>
      </c>
      <c r="W63" s="17">
        <v>1875.87</v>
      </c>
      <c r="X63" s="17">
        <v>1848.45</v>
      </c>
      <c r="Y63" s="18">
        <v>1864.92</v>
      </c>
    </row>
    <row r="64" spans="1:25" ht="15.75">
      <c r="A64" s="15">
        <f t="shared" si="0"/>
        <v>45129</v>
      </c>
      <c r="B64" s="16">
        <v>1718.45</v>
      </c>
      <c r="C64" s="17">
        <v>1448.67</v>
      </c>
      <c r="D64" s="17">
        <v>1486.29</v>
      </c>
      <c r="E64" s="17">
        <v>1415.83</v>
      </c>
      <c r="F64" s="17">
        <v>1308.07</v>
      </c>
      <c r="G64" s="17">
        <v>1260.45</v>
      </c>
      <c r="H64" s="17">
        <v>1253.77</v>
      </c>
      <c r="I64" s="17">
        <v>1313.19</v>
      </c>
      <c r="J64" s="17">
        <v>1480.33</v>
      </c>
      <c r="K64" s="17">
        <v>1569.22</v>
      </c>
      <c r="L64" s="17">
        <v>1752.38</v>
      </c>
      <c r="M64" s="17">
        <v>1899</v>
      </c>
      <c r="N64" s="17">
        <v>1922.19</v>
      </c>
      <c r="O64" s="17">
        <v>1937.1</v>
      </c>
      <c r="P64" s="17">
        <v>1919.34</v>
      </c>
      <c r="Q64" s="17">
        <v>1907.04</v>
      </c>
      <c r="R64" s="17">
        <v>1910.79</v>
      </c>
      <c r="S64" s="17">
        <v>1898.19</v>
      </c>
      <c r="T64" s="17">
        <v>1888.52</v>
      </c>
      <c r="U64" s="17">
        <v>1859.11</v>
      </c>
      <c r="V64" s="17">
        <v>1847.95</v>
      </c>
      <c r="W64" s="17">
        <v>1830.21</v>
      </c>
      <c r="X64" s="17">
        <v>1795.91</v>
      </c>
      <c r="Y64" s="18">
        <v>1752.2</v>
      </c>
    </row>
    <row r="65" spans="1:25" ht="15.75">
      <c r="A65" s="15">
        <f t="shared" si="0"/>
        <v>45130</v>
      </c>
      <c r="B65" s="16">
        <v>1552.06</v>
      </c>
      <c r="C65" s="17">
        <v>1461.91</v>
      </c>
      <c r="D65" s="17">
        <v>1321.17</v>
      </c>
      <c r="E65" s="17">
        <v>1268.83</v>
      </c>
      <c r="F65" s="17">
        <v>1148.81</v>
      </c>
      <c r="G65" s="17">
        <v>1103.07</v>
      </c>
      <c r="H65" s="17">
        <v>1098.25</v>
      </c>
      <c r="I65" s="17">
        <v>1138.19</v>
      </c>
      <c r="J65" s="17">
        <v>1164.76</v>
      </c>
      <c r="K65" s="17">
        <v>1400.29</v>
      </c>
      <c r="L65" s="17">
        <v>1584.46</v>
      </c>
      <c r="M65" s="17">
        <v>1684.24</v>
      </c>
      <c r="N65" s="17">
        <v>1758.24</v>
      </c>
      <c r="O65" s="17">
        <v>1768.33</v>
      </c>
      <c r="P65" s="17">
        <v>1768.31</v>
      </c>
      <c r="Q65" s="17">
        <v>1763.47</v>
      </c>
      <c r="R65" s="17">
        <v>1766.4</v>
      </c>
      <c r="S65" s="17">
        <v>1766.15</v>
      </c>
      <c r="T65" s="17">
        <v>1762.05</v>
      </c>
      <c r="U65" s="17">
        <v>1755.86</v>
      </c>
      <c r="V65" s="17">
        <v>1755.86</v>
      </c>
      <c r="W65" s="17">
        <v>1760.96</v>
      </c>
      <c r="X65" s="17">
        <v>1747.39</v>
      </c>
      <c r="Y65" s="18">
        <v>1656.34</v>
      </c>
    </row>
    <row r="66" spans="1:25" ht="15.75">
      <c r="A66" s="15">
        <f t="shared" si="0"/>
        <v>45131</v>
      </c>
      <c r="B66" s="16">
        <v>1502.26</v>
      </c>
      <c r="C66" s="17">
        <v>1418.38</v>
      </c>
      <c r="D66" s="17">
        <v>1288.36</v>
      </c>
      <c r="E66" s="17">
        <v>1212.03</v>
      </c>
      <c r="F66" s="17">
        <v>1190.33</v>
      </c>
      <c r="G66" s="17">
        <v>1151.45</v>
      </c>
      <c r="H66" s="17">
        <v>1164.19</v>
      </c>
      <c r="I66" s="17">
        <v>1306.62</v>
      </c>
      <c r="J66" s="17">
        <v>1536.59</v>
      </c>
      <c r="K66" s="17">
        <v>1634.18</v>
      </c>
      <c r="L66" s="17">
        <v>1831.15</v>
      </c>
      <c r="M66" s="17">
        <v>1899.6</v>
      </c>
      <c r="N66" s="17">
        <v>1897.82</v>
      </c>
      <c r="O66" s="17">
        <v>1918.82</v>
      </c>
      <c r="P66" s="17">
        <v>1899.94</v>
      </c>
      <c r="Q66" s="17">
        <v>1943.95</v>
      </c>
      <c r="R66" s="17">
        <v>1904.39</v>
      </c>
      <c r="S66" s="17">
        <v>1878.06</v>
      </c>
      <c r="T66" s="17">
        <v>1863.08</v>
      </c>
      <c r="U66" s="17">
        <v>1847.14</v>
      </c>
      <c r="V66" s="17">
        <v>1813.65</v>
      </c>
      <c r="W66" s="17">
        <v>1808.92</v>
      </c>
      <c r="X66" s="17">
        <v>1778.55</v>
      </c>
      <c r="Y66" s="18">
        <v>1738.97</v>
      </c>
    </row>
    <row r="67" spans="1:25" ht="15.75">
      <c r="A67" s="15">
        <f t="shared" si="0"/>
        <v>45132</v>
      </c>
      <c r="B67" s="16">
        <v>1522.67</v>
      </c>
      <c r="C67" s="17">
        <v>1359.28</v>
      </c>
      <c r="D67" s="17">
        <v>1276.17</v>
      </c>
      <c r="E67" s="17">
        <v>1206.88</v>
      </c>
      <c r="F67" s="17">
        <v>1124.83</v>
      </c>
      <c r="G67" s="17">
        <v>1115.62</v>
      </c>
      <c r="H67" s="17">
        <v>1121.87</v>
      </c>
      <c r="I67" s="17">
        <v>1268.74</v>
      </c>
      <c r="J67" s="17">
        <v>1379.1</v>
      </c>
      <c r="K67" s="17">
        <v>1607.99</v>
      </c>
      <c r="L67" s="17">
        <v>1653.3</v>
      </c>
      <c r="M67" s="17">
        <v>1772.59</v>
      </c>
      <c r="N67" s="17">
        <v>1780.85</v>
      </c>
      <c r="O67" s="17">
        <v>1794.98</v>
      </c>
      <c r="P67" s="17">
        <v>1767.82</v>
      </c>
      <c r="Q67" s="17">
        <v>1777.26</v>
      </c>
      <c r="R67" s="17">
        <v>1811.89</v>
      </c>
      <c r="S67" s="17">
        <v>1811.06</v>
      </c>
      <c r="T67" s="17">
        <v>1803.9</v>
      </c>
      <c r="U67" s="17">
        <v>1774.13</v>
      </c>
      <c r="V67" s="17">
        <v>1752.47</v>
      </c>
      <c r="W67" s="17">
        <v>1736.35</v>
      </c>
      <c r="X67" s="17">
        <v>1680.2</v>
      </c>
      <c r="Y67" s="18">
        <v>1626.09</v>
      </c>
    </row>
    <row r="68" spans="1:25" ht="15.75">
      <c r="A68" s="15">
        <f t="shared" si="0"/>
        <v>45133</v>
      </c>
      <c r="B68" s="16">
        <v>1464.96</v>
      </c>
      <c r="C68" s="17">
        <v>1346.09</v>
      </c>
      <c r="D68" s="17">
        <v>1303.32</v>
      </c>
      <c r="E68" s="17">
        <v>1261.62</v>
      </c>
      <c r="F68" s="17">
        <v>1191.58</v>
      </c>
      <c r="G68" s="17">
        <v>1123.65</v>
      </c>
      <c r="H68" s="17">
        <v>1160.5</v>
      </c>
      <c r="I68" s="17">
        <v>1306.09</v>
      </c>
      <c r="J68" s="17">
        <v>1411.05</v>
      </c>
      <c r="K68" s="17">
        <v>1635.36</v>
      </c>
      <c r="L68" s="17">
        <v>1740.94</v>
      </c>
      <c r="M68" s="17">
        <v>1829.51</v>
      </c>
      <c r="N68" s="17">
        <v>1847.4</v>
      </c>
      <c r="O68" s="17">
        <v>1858.06</v>
      </c>
      <c r="P68" s="17">
        <v>1843.33</v>
      </c>
      <c r="Q68" s="17">
        <v>1865.94</v>
      </c>
      <c r="R68" s="17">
        <v>1893.58</v>
      </c>
      <c r="S68" s="17">
        <v>1886.58</v>
      </c>
      <c r="T68" s="17">
        <v>1863.19</v>
      </c>
      <c r="U68" s="17">
        <v>1842.11</v>
      </c>
      <c r="V68" s="17">
        <v>1848.96</v>
      </c>
      <c r="W68" s="17">
        <v>1832.05</v>
      </c>
      <c r="X68" s="17">
        <v>1775.82</v>
      </c>
      <c r="Y68" s="18">
        <v>1643.07</v>
      </c>
    </row>
    <row r="69" spans="1:25" ht="15.75">
      <c r="A69" s="15">
        <f t="shared" si="0"/>
        <v>45134</v>
      </c>
      <c r="B69" s="16">
        <v>1525.26</v>
      </c>
      <c r="C69" s="17">
        <v>1382.54</v>
      </c>
      <c r="D69" s="17">
        <v>1314.83</v>
      </c>
      <c r="E69" s="17">
        <v>1234.65</v>
      </c>
      <c r="F69" s="17">
        <v>1140.96</v>
      </c>
      <c r="G69" s="17">
        <v>1125.76</v>
      </c>
      <c r="H69" s="17">
        <v>1135.42</v>
      </c>
      <c r="I69" s="17">
        <v>1304.3</v>
      </c>
      <c r="J69" s="17">
        <v>1530.65</v>
      </c>
      <c r="K69" s="17">
        <v>1658.45</v>
      </c>
      <c r="L69" s="17">
        <v>1852.43</v>
      </c>
      <c r="M69" s="17">
        <v>1924.59</v>
      </c>
      <c r="N69" s="17">
        <v>1925.33</v>
      </c>
      <c r="O69" s="17">
        <v>1943.75</v>
      </c>
      <c r="P69" s="17">
        <v>1921.93</v>
      </c>
      <c r="Q69" s="17">
        <v>1922.99</v>
      </c>
      <c r="R69" s="17">
        <v>1927.1</v>
      </c>
      <c r="S69" s="17">
        <v>1923.01</v>
      </c>
      <c r="T69" s="17">
        <v>1927.23</v>
      </c>
      <c r="U69" s="17">
        <v>1907.83</v>
      </c>
      <c r="V69" s="17">
        <v>1860.61</v>
      </c>
      <c r="W69" s="17">
        <v>1853.39</v>
      </c>
      <c r="X69" s="17">
        <v>1750.18</v>
      </c>
      <c r="Y69" s="18">
        <v>1666.69</v>
      </c>
    </row>
    <row r="70" spans="1:25" ht="15.75">
      <c r="A70" s="15">
        <f t="shared" si="0"/>
        <v>45135</v>
      </c>
      <c r="B70" s="16">
        <v>1535.52</v>
      </c>
      <c r="C70" s="17">
        <v>1386.89</v>
      </c>
      <c r="D70" s="17">
        <v>1294.63</v>
      </c>
      <c r="E70" s="17">
        <v>1197.1</v>
      </c>
      <c r="F70" s="17">
        <v>1119.72</v>
      </c>
      <c r="G70" s="17">
        <v>1099.52</v>
      </c>
      <c r="H70" s="17">
        <v>1113.48</v>
      </c>
      <c r="I70" s="17">
        <v>1284.9</v>
      </c>
      <c r="J70" s="17">
        <v>1519.77</v>
      </c>
      <c r="K70" s="17">
        <v>1668.59</v>
      </c>
      <c r="L70" s="17">
        <v>1768.7</v>
      </c>
      <c r="M70" s="17">
        <v>1901.41</v>
      </c>
      <c r="N70" s="17">
        <v>1894.08</v>
      </c>
      <c r="O70" s="17">
        <v>1905.65</v>
      </c>
      <c r="P70" s="17">
        <v>1882.85</v>
      </c>
      <c r="Q70" s="17">
        <v>1892.48</v>
      </c>
      <c r="R70" s="17">
        <v>1889.35</v>
      </c>
      <c r="S70" s="17">
        <v>1876.7</v>
      </c>
      <c r="T70" s="17">
        <v>1878.77</v>
      </c>
      <c r="U70" s="17">
        <v>1858.33</v>
      </c>
      <c r="V70" s="17">
        <v>1850.69</v>
      </c>
      <c r="W70" s="17">
        <v>1851.8</v>
      </c>
      <c r="X70" s="17">
        <v>1786.86</v>
      </c>
      <c r="Y70" s="18">
        <v>1722.86</v>
      </c>
    </row>
    <row r="71" spans="1:25" ht="15.75">
      <c r="A71" s="15">
        <f t="shared" si="0"/>
        <v>45136</v>
      </c>
      <c r="B71" s="16">
        <v>1560.39</v>
      </c>
      <c r="C71" s="17">
        <v>1475.86</v>
      </c>
      <c r="D71" s="17">
        <v>1341.21</v>
      </c>
      <c r="E71" s="17">
        <v>1282.32</v>
      </c>
      <c r="F71" s="17">
        <v>1222.08</v>
      </c>
      <c r="G71" s="17">
        <v>1170.9</v>
      </c>
      <c r="H71" s="17">
        <v>1173.91</v>
      </c>
      <c r="I71" s="17">
        <v>1250.69</v>
      </c>
      <c r="J71" s="17">
        <v>1320.89</v>
      </c>
      <c r="K71" s="17">
        <v>1657.9</v>
      </c>
      <c r="L71" s="17">
        <v>1741.26</v>
      </c>
      <c r="M71" s="17">
        <v>1881</v>
      </c>
      <c r="N71" s="17">
        <v>1994.59</v>
      </c>
      <c r="O71" s="17">
        <v>2011.05</v>
      </c>
      <c r="P71" s="17">
        <v>1998.15</v>
      </c>
      <c r="Q71" s="17">
        <v>1998.06</v>
      </c>
      <c r="R71" s="17">
        <v>1994.52</v>
      </c>
      <c r="S71" s="17">
        <v>1987.85</v>
      </c>
      <c r="T71" s="17">
        <v>1987.3</v>
      </c>
      <c r="U71" s="17">
        <v>1960.09</v>
      </c>
      <c r="V71" s="17">
        <v>1984.56</v>
      </c>
      <c r="W71" s="17">
        <v>1883.86</v>
      </c>
      <c r="X71" s="17">
        <v>1833.57</v>
      </c>
      <c r="Y71" s="18">
        <v>1736.34</v>
      </c>
    </row>
    <row r="72" spans="1:25" ht="15.75">
      <c r="A72" s="15">
        <f t="shared" si="0"/>
        <v>45137</v>
      </c>
      <c r="B72" s="16">
        <v>1581.2</v>
      </c>
      <c r="C72" s="17">
        <v>1473.82</v>
      </c>
      <c r="D72" s="17">
        <v>1397.78</v>
      </c>
      <c r="E72" s="17">
        <v>1301.88</v>
      </c>
      <c r="F72" s="17">
        <v>1236.04</v>
      </c>
      <c r="G72" s="17">
        <v>1204.19</v>
      </c>
      <c r="H72" s="17">
        <v>1194.24</v>
      </c>
      <c r="I72" s="17">
        <v>1231.84</v>
      </c>
      <c r="J72" s="17">
        <v>1281.44</v>
      </c>
      <c r="K72" s="17">
        <v>1569.88</v>
      </c>
      <c r="L72" s="17">
        <v>1719.81</v>
      </c>
      <c r="M72" s="17">
        <v>1928.06</v>
      </c>
      <c r="N72" s="17">
        <v>1998.37</v>
      </c>
      <c r="O72" s="17">
        <v>2012.09</v>
      </c>
      <c r="P72" s="17">
        <v>2018.26</v>
      </c>
      <c r="Q72" s="17">
        <v>2023.06</v>
      </c>
      <c r="R72" s="17">
        <v>2024.37</v>
      </c>
      <c r="S72" s="17">
        <v>2032.27</v>
      </c>
      <c r="T72" s="17">
        <v>2038.07</v>
      </c>
      <c r="U72" s="17">
        <v>1999.68</v>
      </c>
      <c r="V72" s="17">
        <v>2041.45</v>
      </c>
      <c r="W72" s="17">
        <v>2013.75</v>
      </c>
      <c r="X72" s="17">
        <v>1912.34</v>
      </c>
      <c r="Y72" s="18">
        <v>1787.38</v>
      </c>
    </row>
    <row r="73" spans="1:25" ht="16.5" thickBot="1">
      <c r="A73" s="24">
        <f t="shared" si="0"/>
        <v>45138</v>
      </c>
      <c r="B73" s="19">
        <v>1635.15</v>
      </c>
      <c r="C73" s="20">
        <v>1501.58</v>
      </c>
      <c r="D73" s="20">
        <v>1331.27</v>
      </c>
      <c r="E73" s="20">
        <v>1255.79</v>
      </c>
      <c r="F73" s="20">
        <v>1210.73</v>
      </c>
      <c r="G73" s="20">
        <v>1205.86</v>
      </c>
      <c r="H73" s="20">
        <v>1242.4</v>
      </c>
      <c r="I73" s="20">
        <v>1310.15</v>
      </c>
      <c r="J73" s="20">
        <v>1551.25</v>
      </c>
      <c r="K73" s="20">
        <v>1727.56</v>
      </c>
      <c r="L73" s="20">
        <v>1842.65</v>
      </c>
      <c r="M73" s="20">
        <v>1880.58</v>
      </c>
      <c r="N73" s="20">
        <v>1925.94</v>
      </c>
      <c r="O73" s="20">
        <v>1972.67</v>
      </c>
      <c r="P73" s="20">
        <v>1929.33</v>
      </c>
      <c r="Q73" s="20">
        <v>1877.17</v>
      </c>
      <c r="R73" s="20">
        <v>1983.02</v>
      </c>
      <c r="S73" s="20">
        <v>1934.11</v>
      </c>
      <c r="T73" s="20">
        <v>1893.04</v>
      </c>
      <c r="U73" s="20">
        <v>1849.21</v>
      </c>
      <c r="V73" s="20">
        <v>1839.85</v>
      </c>
      <c r="W73" s="20">
        <v>1780.25</v>
      </c>
      <c r="X73" s="20">
        <v>1736.45</v>
      </c>
      <c r="Y73" s="21">
        <v>1659.97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1584.3</v>
      </c>
      <c r="C77" s="12">
        <v>1554.76</v>
      </c>
      <c r="D77" s="12">
        <v>1450.48</v>
      </c>
      <c r="E77" s="12">
        <v>1231.9</v>
      </c>
      <c r="F77" s="12">
        <v>1165.38</v>
      </c>
      <c r="G77" s="12">
        <v>1105.24</v>
      </c>
      <c r="H77" s="12">
        <v>1120.91</v>
      </c>
      <c r="I77" s="12">
        <v>1144.01</v>
      </c>
      <c r="J77" s="12">
        <v>1194.96</v>
      </c>
      <c r="K77" s="12">
        <v>1555.36</v>
      </c>
      <c r="L77" s="12">
        <v>1653.3</v>
      </c>
      <c r="M77" s="12">
        <v>1743.67</v>
      </c>
      <c r="N77" s="12">
        <v>1745.28</v>
      </c>
      <c r="O77" s="12">
        <v>1769.77</v>
      </c>
      <c r="P77" s="12">
        <v>1758.55</v>
      </c>
      <c r="Q77" s="12">
        <v>1757.78</v>
      </c>
      <c r="R77" s="12">
        <v>1751.76</v>
      </c>
      <c r="S77" s="12">
        <v>1747.33</v>
      </c>
      <c r="T77" s="12">
        <v>1732.27</v>
      </c>
      <c r="U77" s="12">
        <v>1680.99</v>
      </c>
      <c r="V77" s="12">
        <v>1639.59</v>
      </c>
      <c r="W77" s="12">
        <v>1623.15</v>
      </c>
      <c r="X77" s="12">
        <v>1610.01</v>
      </c>
      <c r="Y77" s="13">
        <v>1563.57</v>
      </c>
      <c r="Z77" s="14"/>
    </row>
    <row r="78" spans="1:25" ht="15.75">
      <c r="A78" s="15">
        <f t="shared" si="1"/>
        <v>45109</v>
      </c>
      <c r="B78" s="16">
        <v>1514.72</v>
      </c>
      <c r="C78" s="17">
        <v>1419.79</v>
      </c>
      <c r="D78" s="17">
        <v>1314.12</v>
      </c>
      <c r="E78" s="17">
        <v>1167.44</v>
      </c>
      <c r="F78" s="17">
        <v>1101.15</v>
      </c>
      <c r="G78" s="17">
        <v>1093.64</v>
      </c>
      <c r="H78" s="17">
        <v>1083.16</v>
      </c>
      <c r="I78" s="17">
        <v>1092.82</v>
      </c>
      <c r="J78" s="17">
        <v>1080.8</v>
      </c>
      <c r="K78" s="17">
        <v>1285.92</v>
      </c>
      <c r="L78" s="17">
        <v>1600.21</v>
      </c>
      <c r="M78" s="17">
        <v>1720.69</v>
      </c>
      <c r="N78" s="17">
        <v>1756.72</v>
      </c>
      <c r="O78" s="17">
        <v>1758.64</v>
      </c>
      <c r="P78" s="17">
        <v>1758.94</v>
      </c>
      <c r="Q78" s="17">
        <v>1758.68</v>
      </c>
      <c r="R78" s="17">
        <v>1756.25</v>
      </c>
      <c r="S78" s="17">
        <v>1753.56</v>
      </c>
      <c r="T78" s="17">
        <v>1749.23</v>
      </c>
      <c r="U78" s="17">
        <v>1749.93</v>
      </c>
      <c r="V78" s="17">
        <v>1745.1</v>
      </c>
      <c r="W78" s="17">
        <v>1744.03</v>
      </c>
      <c r="X78" s="17">
        <v>1728.35</v>
      </c>
      <c r="Y78" s="18">
        <v>1682.46</v>
      </c>
    </row>
    <row r="79" spans="1:25" ht="15.75">
      <c r="A79" s="15">
        <f t="shared" si="1"/>
        <v>45110</v>
      </c>
      <c r="B79" s="16">
        <v>1473.38</v>
      </c>
      <c r="C79" s="17">
        <v>1422.52</v>
      </c>
      <c r="D79" s="17">
        <v>1356.05</v>
      </c>
      <c r="E79" s="17">
        <v>1200.97</v>
      </c>
      <c r="F79" s="17">
        <v>1127.29</v>
      </c>
      <c r="G79" s="17">
        <v>1103.74</v>
      </c>
      <c r="H79" s="17">
        <v>1113.54</v>
      </c>
      <c r="I79" s="17">
        <v>1177.17</v>
      </c>
      <c r="J79" s="17">
        <v>1517.97</v>
      </c>
      <c r="K79" s="17">
        <v>1629.74</v>
      </c>
      <c r="L79" s="17">
        <v>1778.98</v>
      </c>
      <c r="M79" s="17">
        <v>1870.89</v>
      </c>
      <c r="N79" s="17">
        <v>1870.78</v>
      </c>
      <c r="O79" s="17">
        <v>1893.46</v>
      </c>
      <c r="P79" s="17">
        <v>1882.15</v>
      </c>
      <c r="Q79" s="17">
        <v>1867.78</v>
      </c>
      <c r="R79" s="17">
        <v>1861.22</v>
      </c>
      <c r="S79" s="17">
        <v>1859.04</v>
      </c>
      <c r="T79" s="17">
        <v>1847.43</v>
      </c>
      <c r="U79" s="17">
        <v>1828.82</v>
      </c>
      <c r="V79" s="17">
        <v>1808.89</v>
      </c>
      <c r="W79" s="17">
        <v>1769.81</v>
      </c>
      <c r="X79" s="17">
        <v>1726.91</v>
      </c>
      <c r="Y79" s="18">
        <v>1599.55</v>
      </c>
    </row>
    <row r="80" spans="1:25" ht="15.75">
      <c r="A80" s="15">
        <f t="shared" si="1"/>
        <v>45111</v>
      </c>
      <c r="B80" s="16">
        <v>1437.78</v>
      </c>
      <c r="C80" s="17">
        <v>1390.25</v>
      </c>
      <c r="D80" s="17">
        <v>1221.34</v>
      </c>
      <c r="E80" s="17">
        <v>1130.75</v>
      </c>
      <c r="F80" s="17">
        <v>1088.35</v>
      </c>
      <c r="G80" s="17">
        <v>1084.06</v>
      </c>
      <c r="H80" s="17">
        <v>1087.39</v>
      </c>
      <c r="I80" s="17">
        <v>1147.89</v>
      </c>
      <c r="J80" s="17">
        <v>1540.12</v>
      </c>
      <c r="K80" s="17">
        <v>1710.7</v>
      </c>
      <c r="L80" s="17">
        <v>1884.11</v>
      </c>
      <c r="M80" s="17">
        <v>1988.87</v>
      </c>
      <c r="N80" s="17">
        <v>2008.39</v>
      </c>
      <c r="O80" s="17">
        <v>2009.8</v>
      </c>
      <c r="P80" s="17">
        <v>1962.81</v>
      </c>
      <c r="Q80" s="17">
        <v>1963.58</v>
      </c>
      <c r="R80" s="17">
        <v>1977.02</v>
      </c>
      <c r="S80" s="17">
        <v>1979.3</v>
      </c>
      <c r="T80" s="17">
        <v>1951.96</v>
      </c>
      <c r="U80" s="17">
        <v>1913.75</v>
      </c>
      <c r="V80" s="17">
        <v>1874.96</v>
      </c>
      <c r="W80" s="17">
        <v>1810.65</v>
      </c>
      <c r="X80" s="17">
        <v>1763.22</v>
      </c>
      <c r="Y80" s="18">
        <v>1727.27</v>
      </c>
    </row>
    <row r="81" spans="1:25" ht="15.75">
      <c r="A81" s="15">
        <f t="shared" si="1"/>
        <v>45112</v>
      </c>
      <c r="B81" s="16">
        <v>1528.06</v>
      </c>
      <c r="C81" s="17">
        <v>1375.49</v>
      </c>
      <c r="D81" s="17">
        <v>1169.1</v>
      </c>
      <c r="E81" s="17">
        <v>1093.16</v>
      </c>
      <c r="F81" s="17">
        <v>1081.27</v>
      </c>
      <c r="G81" s="17">
        <v>1080.51</v>
      </c>
      <c r="H81" s="17">
        <v>1078.91</v>
      </c>
      <c r="I81" s="17">
        <v>1108.87</v>
      </c>
      <c r="J81" s="17">
        <v>1320.18</v>
      </c>
      <c r="K81" s="17">
        <v>1622.72</v>
      </c>
      <c r="L81" s="17">
        <v>1750.65</v>
      </c>
      <c r="M81" s="17">
        <v>1882.62</v>
      </c>
      <c r="N81" s="17">
        <v>1904.37</v>
      </c>
      <c r="O81" s="17">
        <v>1928.38</v>
      </c>
      <c r="P81" s="17">
        <v>1905.36</v>
      </c>
      <c r="Q81" s="17">
        <v>1910.87</v>
      </c>
      <c r="R81" s="17">
        <v>1918.76</v>
      </c>
      <c r="S81" s="17">
        <v>1910.88</v>
      </c>
      <c r="T81" s="17">
        <v>1885.85</v>
      </c>
      <c r="U81" s="17">
        <v>1862.66</v>
      </c>
      <c r="V81" s="17">
        <v>1817.81</v>
      </c>
      <c r="W81" s="17">
        <v>1786.48</v>
      </c>
      <c r="X81" s="17">
        <v>1738.56</v>
      </c>
      <c r="Y81" s="18">
        <v>1658.14</v>
      </c>
    </row>
    <row r="82" spans="1:25" ht="15.75">
      <c r="A82" s="15">
        <f t="shared" si="1"/>
        <v>45113</v>
      </c>
      <c r="B82" s="16">
        <v>1424.63</v>
      </c>
      <c r="C82" s="17">
        <v>1324.12</v>
      </c>
      <c r="D82" s="17">
        <v>1158.99</v>
      </c>
      <c r="E82" s="17">
        <v>1092.5</v>
      </c>
      <c r="F82" s="17">
        <v>1073.98</v>
      </c>
      <c r="G82" s="17">
        <v>1050.11</v>
      </c>
      <c r="H82" s="17">
        <v>1072.34</v>
      </c>
      <c r="I82" s="17">
        <v>1096.88</v>
      </c>
      <c r="J82" s="17">
        <v>1202.73</v>
      </c>
      <c r="K82" s="17">
        <v>1580.14</v>
      </c>
      <c r="L82" s="17">
        <v>1673.38</v>
      </c>
      <c r="M82" s="17">
        <v>1751.04</v>
      </c>
      <c r="N82" s="17">
        <v>1744.73</v>
      </c>
      <c r="O82" s="17">
        <v>1742.7</v>
      </c>
      <c r="P82" s="17">
        <v>1725.19</v>
      </c>
      <c r="Q82" s="17">
        <v>1729.16</v>
      </c>
      <c r="R82" s="17">
        <v>1723</v>
      </c>
      <c r="S82" s="17">
        <v>1733.5</v>
      </c>
      <c r="T82" s="17">
        <v>1741.94</v>
      </c>
      <c r="U82" s="17">
        <v>1696.13</v>
      </c>
      <c r="V82" s="17">
        <v>1692.88</v>
      </c>
      <c r="W82" s="17">
        <v>1654.93</v>
      </c>
      <c r="X82" s="17">
        <v>1612.9</v>
      </c>
      <c r="Y82" s="18">
        <v>1527.43</v>
      </c>
    </row>
    <row r="83" spans="1:25" ht="15.75">
      <c r="A83" s="15">
        <f t="shared" si="1"/>
        <v>45114</v>
      </c>
      <c r="B83" s="16">
        <v>1326.56</v>
      </c>
      <c r="C83" s="17">
        <v>1254.03</v>
      </c>
      <c r="D83" s="17">
        <v>1123.48</v>
      </c>
      <c r="E83" s="17">
        <v>1088.41</v>
      </c>
      <c r="F83" s="17">
        <v>1080.16</v>
      </c>
      <c r="G83" s="17">
        <v>1079.71</v>
      </c>
      <c r="H83" s="17">
        <v>1085.77</v>
      </c>
      <c r="I83" s="17">
        <v>1112.69</v>
      </c>
      <c r="J83" s="17">
        <v>1297.72</v>
      </c>
      <c r="K83" s="17">
        <v>1567.44</v>
      </c>
      <c r="L83" s="17">
        <v>1694.71</v>
      </c>
      <c r="M83" s="17">
        <v>1747.64</v>
      </c>
      <c r="N83" s="17">
        <v>1744.86</v>
      </c>
      <c r="O83" s="17">
        <v>1751.35</v>
      </c>
      <c r="P83" s="17">
        <v>1741.24</v>
      </c>
      <c r="Q83" s="17">
        <v>1743.35</v>
      </c>
      <c r="R83" s="17">
        <v>1744.91</v>
      </c>
      <c r="S83" s="17">
        <v>1733.7</v>
      </c>
      <c r="T83" s="17">
        <v>1711.64</v>
      </c>
      <c r="U83" s="17">
        <v>1692.58</v>
      </c>
      <c r="V83" s="17">
        <v>1672.61</v>
      </c>
      <c r="W83" s="17">
        <v>1669.87</v>
      </c>
      <c r="X83" s="17">
        <v>1560.12</v>
      </c>
      <c r="Y83" s="18">
        <v>1506.87</v>
      </c>
    </row>
    <row r="84" spans="1:25" ht="15.75">
      <c r="A84" s="15">
        <f t="shared" si="1"/>
        <v>45115</v>
      </c>
      <c r="B84" s="16">
        <v>1574.03</v>
      </c>
      <c r="C84" s="17">
        <v>1455.85</v>
      </c>
      <c r="D84" s="17">
        <v>1444.08</v>
      </c>
      <c r="E84" s="17">
        <v>1341.74</v>
      </c>
      <c r="F84" s="17">
        <v>1246.4</v>
      </c>
      <c r="G84" s="17">
        <v>1187.16</v>
      </c>
      <c r="H84" s="17">
        <v>1164.43</v>
      </c>
      <c r="I84" s="17">
        <v>1277.98</v>
      </c>
      <c r="J84" s="17">
        <v>1435.46</v>
      </c>
      <c r="K84" s="17">
        <v>1591.81</v>
      </c>
      <c r="L84" s="17">
        <v>1685.33</v>
      </c>
      <c r="M84" s="17">
        <v>1864.49</v>
      </c>
      <c r="N84" s="17">
        <v>1912.87</v>
      </c>
      <c r="O84" s="17">
        <v>1914.91</v>
      </c>
      <c r="P84" s="17">
        <v>1914.17</v>
      </c>
      <c r="Q84" s="17">
        <v>1913.14</v>
      </c>
      <c r="R84" s="17">
        <v>1910.32</v>
      </c>
      <c r="S84" s="17">
        <v>1908.14</v>
      </c>
      <c r="T84" s="17">
        <v>1902.55</v>
      </c>
      <c r="U84" s="17">
        <v>1863.03</v>
      </c>
      <c r="V84" s="17">
        <v>1850.27</v>
      </c>
      <c r="W84" s="17">
        <v>1861.03</v>
      </c>
      <c r="X84" s="17">
        <v>1818.33</v>
      </c>
      <c r="Y84" s="18">
        <v>1761.69</v>
      </c>
    </row>
    <row r="85" spans="1:25" ht="15.75">
      <c r="A85" s="15">
        <f t="shared" si="1"/>
        <v>45116</v>
      </c>
      <c r="B85" s="16">
        <v>1725.29</v>
      </c>
      <c r="C85" s="17">
        <v>1541.99</v>
      </c>
      <c r="D85" s="17">
        <v>1540.35</v>
      </c>
      <c r="E85" s="17">
        <v>1461.73</v>
      </c>
      <c r="F85" s="17">
        <v>1382.23</v>
      </c>
      <c r="G85" s="17">
        <v>1292.91</v>
      </c>
      <c r="H85" s="17">
        <v>1280.25</v>
      </c>
      <c r="I85" s="17">
        <v>1342.23</v>
      </c>
      <c r="J85" s="17">
        <v>1540.22</v>
      </c>
      <c r="K85" s="17">
        <v>1699.13</v>
      </c>
      <c r="L85" s="17">
        <v>1801.75</v>
      </c>
      <c r="M85" s="17">
        <v>1924.12</v>
      </c>
      <c r="N85" s="17">
        <v>1991.7</v>
      </c>
      <c r="O85" s="17">
        <v>2022.93</v>
      </c>
      <c r="P85" s="17">
        <v>2005.34</v>
      </c>
      <c r="Q85" s="17">
        <v>2026.91</v>
      </c>
      <c r="R85" s="17">
        <v>2017.95</v>
      </c>
      <c r="S85" s="17">
        <v>2029.97</v>
      </c>
      <c r="T85" s="17">
        <v>1987.16</v>
      </c>
      <c r="U85" s="17">
        <v>1948.02</v>
      </c>
      <c r="V85" s="17">
        <v>1919.28</v>
      </c>
      <c r="W85" s="17">
        <v>1905.68</v>
      </c>
      <c r="X85" s="17">
        <v>1840.9</v>
      </c>
      <c r="Y85" s="18">
        <v>1804.38</v>
      </c>
    </row>
    <row r="86" spans="1:25" ht="15.75">
      <c r="A86" s="15">
        <f t="shared" si="1"/>
        <v>45117</v>
      </c>
      <c r="B86" s="16">
        <v>1700.45</v>
      </c>
      <c r="C86" s="17">
        <v>1545.79</v>
      </c>
      <c r="D86" s="17">
        <v>1445.14</v>
      </c>
      <c r="E86" s="17">
        <v>1306.78</v>
      </c>
      <c r="F86" s="17">
        <v>1202.12</v>
      </c>
      <c r="G86" s="17">
        <v>1156.38</v>
      </c>
      <c r="H86" s="17">
        <v>1118.63</v>
      </c>
      <c r="I86" s="17">
        <v>1274.68</v>
      </c>
      <c r="J86" s="17">
        <v>1528.65</v>
      </c>
      <c r="K86" s="17">
        <v>1648.85</v>
      </c>
      <c r="L86" s="17">
        <v>1748.85</v>
      </c>
      <c r="M86" s="17">
        <v>1867.6</v>
      </c>
      <c r="N86" s="17">
        <v>1858.07</v>
      </c>
      <c r="O86" s="17">
        <v>1779.12</v>
      </c>
      <c r="P86" s="17">
        <v>1808.88</v>
      </c>
      <c r="Q86" s="17">
        <v>1804.14</v>
      </c>
      <c r="R86" s="17">
        <v>1833.54</v>
      </c>
      <c r="S86" s="17">
        <v>1833.99</v>
      </c>
      <c r="T86" s="17">
        <v>1803.07</v>
      </c>
      <c r="U86" s="17">
        <v>1791.46</v>
      </c>
      <c r="V86" s="17">
        <v>1719.92</v>
      </c>
      <c r="W86" s="17">
        <v>1718.81</v>
      </c>
      <c r="X86" s="17">
        <v>1626.21</v>
      </c>
      <c r="Y86" s="18">
        <v>1678.46</v>
      </c>
    </row>
    <row r="87" spans="1:25" ht="15.75">
      <c r="A87" s="15">
        <f t="shared" si="1"/>
        <v>45118</v>
      </c>
      <c r="B87" s="16">
        <v>1544.86</v>
      </c>
      <c r="C87" s="17">
        <v>1454.65</v>
      </c>
      <c r="D87" s="17">
        <v>1257.95</v>
      </c>
      <c r="E87" s="17">
        <v>1164.23</v>
      </c>
      <c r="F87" s="17">
        <v>1110.32</v>
      </c>
      <c r="G87" s="17">
        <v>1104.7</v>
      </c>
      <c r="H87" s="17">
        <v>1112.05</v>
      </c>
      <c r="I87" s="17">
        <v>1316.04</v>
      </c>
      <c r="J87" s="17">
        <v>1551.22</v>
      </c>
      <c r="K87" s="17">
        <v>1560.15</v>
      </c>
      <c r="L87" s="17">
        <v>1694.95</v>
      </c>
      <c r="M87" s="17">
        <v>1733.62</v>
      </c>
      <c r="N87" s="17">
        <v>1734.9</v>
      </c>
      <c r="O87" s="17">
        <v>1711.81</v>
      </c>
      <c r="P87" s="17">
        <v>1801.24</v>
      </c>
      <c r="Q87" s="17">
        <v>1766.38</v>
      </c>
      <c r="R87" s="17">
        <v>1745.52</v>
      </c>
      <c r="S87" s="17">
        <v>1743.31</v>
      </c>
      <c r="T87" s="17">
        <v>1740.95</v>
      </c>
      <c r="U87" s="17">
        <v>1738.15</v>
      </c>
      <c r="V87" s="17">
        <v>1717.58</v>
      </c>
      <c r="W87" s="17">
        <v>1696.57</v>
      </c>
      <c r="X87" s="17">
        <v>1609.43</v>
      </c>
      <c r="Y87" s="18">
        <v>1611.32</v>
      </c>
    </row>
    <row r="88" spans="1:25" ht="15.75">
      <c r="A88" s="15">
        <f t="shared" si="1"/>
        <v>45119</v>
      </c>
      <c r="B88" s="16">
        <v>1526</v>
      </c>
      <c r="C88" s="17">
        <v>1450.63</v>
      </c>
      <c r="D88" s="17">
        <v>1316.45</v>
      </c>
      <c r="E88" s="17">
        <v>1283.38</v>
      </c>
      <c r="F88" s="17">
        <v>1219.6</v>
      </c>
      <c r="G88" s="17">
        <v>1202.31</v>
      </c>
      <c r="H88" s="17">
        <v>1223.97</v>
      </c>
      <c r="I88" s="17">
        <v>1329.27</v>
      </c>
      <c r="J88" s="17">
        <v>1549.3</v>
      </c>
      <c r="K88" s="17">
        <v>1701.48</v>
      </c>
      <c r="L88" s="17">
        <v>1782.85</v>
      </c>
      <c r="M88" s="17">
        <v>1797.84</v>
      </c>
      <c r="N88" s="17">
        <v>1951.58</v>
      </c>
      <c r="O88" s="17">
        <v>1964.54</v>
      </c>
      <c r="P88" s="17">
        <v>1908.31</v>
      </c>
      <c r="Q88" s="17">
        <v>1858.9</v>
      </c>
      <c r="R88" s="17">
        <v>1862.75</v>
      </c>
      <c r="S88" s="17">
        <v>1888.54</v>
      </c>
      <c r="T88" s="17">
        <v>1863.07</v>
      </c>
      <c r="U88" s="17">
        <v>1668.03</v>
      </c>
      <c r="V88" s="17">
        <v>1669.76</v>
      </c>
      <c r="W88" s="17">
        <v>1629.35</v>
      </c>
      <c r="X88" s="17">
        <v>1620.73</v>
      </c>
      <c r="Y88" s="18">
        <v>1607.11</v>
      </c>
    </row>
    <row r="89" spans="1:25" ht="15.75">
      <c r="A89" s="15">
        <f t="shared" si="1"/>
        <v>45120</v>
      </c>
      <c r="B89" s="16">
        <v>1547.49</v>
      </c>
      <c r="C89" s="17">
        <v>1471.2</v>
      </c>
      <c r="D89" s="17">
        <v>1408.2</v>
      </c>
      <c r="E89" s="17">
        <v>1318.32</v>
      </c>
      <c r="F89" s="17">
        <v>1246.98</v>
      </c>
      <c r="G89" s="17">
        <v>1217.52</v>
      </c>
      <c r="H89" s="17">
        <v>1217.72</v>
      </c>
      <c r="I89" s="17">
        <v>1386.43</v>
      </c>
      <c r="J89" s="17">
        <v>1580.43</v>
      </c>
      <c r="K89" s="17">
        <v>1698.25</v>
      </c>
      <c r="L89" s="17">
        <v>1807.01</v>
      </c>
      <c r="M89" s="17">
        <v>1797.71</v>
      </c>
      <c r="N89" s="17">
        <v>1894.65</v>
      </c>
      <c r="O89" s="17">
        <v>1901.64</v>
      </c>
      <c r="P89" s="17">
        <v>1912.07</v>
      </c>
      <c r="Q89" s="17">
        <v>1896.11</v>
      </c>
      <c r="R89" s="17">
        <v>1918.82</v>
      </c>
      <c r="S89" s="17">
        <v>1891.57</v>
      </c>
      <c r="T89" s="17">
        <v>1872.39</v>
      </c>
      <c r="U89" s="17">
        <v>1861.56</v>
      </c>
      <c r="V89" s="17">
        <v>1849.18</v>
      </c>
      <c r="W89" s="17">
        <v>1832.16</v>
      </c>
      <c r="X89" s="17">
        <v>1810.6</v>
      </c>
      <c r="Y89" s="18">
        <v>1760.41</v>
      </c>
    </row>
    <row r="90" spans="1:25" ht="15.75">
      <c r="A90" s="15">
        <f t="shared" si="1"/>
        <v>45121</v>
      </c>
      <c r="B90" s="16">
        <v>1613.25</v>
      </c>
      <c r="C90" s="17">
        <v>1478.58</v>
      </c>
      <c r="D90" s="17">
        <v>1321.91</v>
      </c>
      <c r="E90" s="17">
        <v>1233.02</v>
      </c>
      <c r="F90" s="17">
        <v>1167.3</v>
      </c>
      <c r="G90" s="17">
        <v>1166.87</v>
      </c>
      <c r="H90" s="17">
        <v>1198.75</v>
      </c>
      <c r="I90" s="17">
        <v>1290.96</v>
      </c>
      <c r="J90" s="17">
        <v>1477.8</v>
      </c>
      <c r="K90" s="17">
        <v>1617.44</v>
      </c>
      <c r="L90" s="17">
        <v>1725.29</v>
      </c>
      <c r="M90" s="17">
        <v>1783.11</v>
      </c>
      <c r="N90" s="17">
        <v>1738.67</v>
      </c>
      <c r="O90" s="17">
        <v>1700.14</v>
      </c>
      <c r="P90" s="17">
        <v>1686.71</v>
      </c>
      <c r="Q90" s="17">
        <v>1689.32</v>
      </c>
      <c r="R90" s="17">
        <v>1666.15</v>
      </c>
      <c r="S90" s="17">
        <v>1751.82</v>
      </c>
      <c r="T90" s="17">
        <v>1747.7</v>
      </c>
      <c r="U90" s="17">
        <v>1744.56</v>
      </c>
      <c r="V90" s="17">
        <v>1718.27</v>
      </c>
      <c r="W90" s="17">
        <v>1718.02</v>
      </c>
      <c r="X90" s="17">
        <v>1710.5</v>
      </c>
      <c r="Y90" s="18">
        <v>1694.64</v>
      </c>
    </row>
    <row r="91" spans="1:25" ht="15.75">
      <c r="A91" s="15">
        <f t="shared" si="1"/>
        <v>45122</v>
      </c>
      <c r="B91" s="16">
        <v>1573.14</v>
      </c>
      <c r="C91" s="17">
        <v>1455.29</v>
      </c>
      <c r="D91" s="17">
        <v>1366.9</v>
      </c>
      <c r="E91" s="17">
        <v>1356.5</v>
      </c>
      <c r="F91" s="17">
        <v>1316.28</v>
      </c>
      <c r="G91" s="17">
        <v>1286.19</v>
      </c>
      <c r="H91" s="17">
        <v>1281.68</v>
      </c>
      <c r="I91" s="17">
        <v>1289.44</v>
      </c>
      <c r="J91" s="17">
        <v>1356.27</v>
      </c>
      <c r="K91" s="17">
        <v>1516.96</v>
      </c>
      <c r="L91" s="17">
        <v>1596.7</v>
      </c>
      <c r="M91" s="17">
        <v>1695.78</v>
      </c>
      <c r="N91" s="17">
        <v>1755.06</v>
      </c>
      <c r="O91" s="17">
        <v>1743.53</v>
      </c>
      <c r="P91" s="17">
        <v>1710.34</v>
      </c>
      <c r="Q91" s="17">
        <v>1706.41</v>
      </c>
      <c r="R91" s="17">
        <v>1702.5</v>
      </c>
      <c r="S91" s="17">
        <v>1706.95</v>
      </c>
      <c r="T91" s="17">
        <v>1675.47</v>
      </c>
      <c r="U91" s="17">
        <v>1595.38</v>
      </c>
      <c r="V91" s="17">
        <v>1535.03</v>
      </c>
      <c r="W91" s="17">
        <v>1511.37</v>
      </c>
      <c r="X91" s="17">
        <v>1512.08</v>
      </c>
      <c r="Y91" s="18">
        <v>1486.42</v>
      </c>
    </row>
    <row r="92" spans="1:25" ht="15.75">
      <c r="A92" s="15">
        <f t="shared" si="1"/>
        <v>45123</v>
      </c>
      <c r="B92" s="16">
        <v>1418.93</v>
      </c>
      <c r="C92" s="17">
        <v>1352</v>
      </c>
      <c r="D92" s="17">
        <v>1383.32</v>
      </c>
      <c r="E92" s="17">
        <v>1321.04</v>
      </c>
      <c r="F92" s="17">
        <v>1281.17</v>
      </c>
      <c r="G92" s="17">
        <v>1240.04</v>
      </c>
      <c r="H92" s="17">
        <v>1221.97</v>
      </c>
      <c r="I92" s="17">
        <v>1231.33</v>
      </c>
      <c r="J92" s="17">
        <v>1267.18</v>
      </c>
      <c r="K92" s="17">
        <v>1430.13</v>
      </c>
      <c r="L92" s="17">
        <v>1573.92</v>
      </c>
      <c r="M92" s="17">
        <v>1744.42</v>
      </c>
      <c r="N92" s="17">
        <v>1748.54</v>
      </c>
      <c r="O92" s="17">
        <v>1755.63</v>
      </c>
      <c r="P92" s="17">
        <v>1750.54</v>
      </c>
      <c r="Q92" s="17">
        <v>1748.97</v>
      </c>
      <c r="R92" s="17">
        <v>1764.07</v>
      </c>
      <c r="S92" s="17">
        <v>1761.34</v>
      </c>
      <c r="T92" s="17">
        <v>1763.99</v>
      </c>
      <c r="U92" s="17">
        <v>1753.57</v>
      </c>
      <c r="V92" s="17">
        <v>1747.15</v>
      </c>
      <c r="W92" s="17">
        <v>1749.44</v>
      </c>
      <c r="X92" s="17">
        <v>1722.68</v>
      </c>
      <c r="Y92" s="18">
        <v>1499.91</v>
      </c>
    </row>
    <row r="93" spans="1:25" ht="15.75">
      <c r="A93" s="15">
        <f t="shared" si="1"/>
        <v>45124</v>
      </c>
      <c r="B93" s="16">
        <v>1562.37</v>
      </c>
      <c r="C93" s="17">
        <v>1444.16</v>
      </c>
      <c r="D93" s="17">
        <v>1388.9</v>
      </c>
      <c r="E93" s="17">
        <v>1319.36</v>
      </c>
      <c r="F93" s="17">
        <v>1289.07</v>
      </c>
      <c r="G93" s="17">
        <v>1238.8</v>
      </c>
      <c r="H93" s="17">
        <v>1238.36</v>
      </c>
      <c r="I93" s="17">
        <v>1311.22</v>
      </c>
      <c r="J93" s="17">
        <v>1482.78</v>
      </c>
      <c r="K93" s="17">
        <v>1586.32</v>
      </c>
      <c r="L93" s="17">
        <v>1707.58</v>
      </c>
      <c r="M93" s="17">
        <v>1760.28</v>
      </c>
      <c r="N93" s="17">
        <v>1747.51</v>
      </c>
      <c r="O93" s="17">
        <v>1767.72</v>
      </c>
      <c r="P93" s="17">
        <v>1756.59</v>
      </c>
      <c r="Q93" s="17">
        <v>1751.65</v>
      </c>
      <c r="R93" s="17">
        <v>1759.81</v>
      </c>
      <c r="S93" s="17">
        <v>1751.44</v>
      </c>
      <c r="T93" s="17">
        <v>1744.01</v>
      </c>
      <c r="U93" s="17">
        <v>1724.71</v>
      </c>
      <c r="V93" s="17">
        <v>1697.61</v>
      </c>
      <c r="W93" s="17">
        <v>1670.94</v>
      </c>
      <c r="X93" s="17">
        <v>1601.32</v>
      </c>
      <c r="Y93" s="18">
        <v>1561.26</v>
      </c>
    </row>
    <row r="94" spans="1:25" ht="15.75">
      <c r="A94" s="15">
        <f t="shared" si="1"/>
        <v>45125</v>
      </c>
      <c r="B94" s="16">
        <v>1453.29</v>
      </c>
      <c r="C94" s="17">
        <v>1357.36</v>
      </c>
      <c r="D94" s="17">
        <v>1306.5</v>
      </c>
      <c r="E94" s="17">
        <v>1257.82</v>
      </c>
      <c r="F94" s="17">
        <v>1185.97</v>
      </c>
      <c r="G94" s="17">
        <v>1116.33</v>
      </c>
      <c r="H94" s="17">
        <v>1188.67</v>
      </c>
      <c r="I94" s="17">
        <v>1280.41</v>
      </c>
      <c r="J94" s="17">
        <v>1354.06</v>
      </c>
      <c r="K94" s="17">
        <v>1530.4</v>
      </c>
      <c r="L94" s="17">
        <v>1698.03</v>
      </c>
      <c r="M94" s="17">
        <v>1840.99</v>
      </c>
      <c r="N94" s="17">
        <v>1842.98</v>
      </c>
      <c r="O94" s="17">
        <v>1830.72</v>
      </c>
      <c r="P94" s="17">
        <v>1802.58</v>
      </c>
      <c r="Q94" s="17">
        <v>1804.95</v>
      </c>
      <c r="R94" s="17">
        <v>1849.95</v>
      </c>
      <c r="S94" s="17">
        <v>1798.76</v>
      </c>
      <c r="T94" s="17">
        <v>1789.08</v>
      </c>
      <c r="U94" s="17">
        <v>1771.8</v>
      </c>
      <c r="V94" s="17">
        <v>1757.39</v>
      </c>
      <c r="W94" s="17">
        <v>1753.1</v>
      </c>
      <c r="X94" s="17">
        <v>1740</v>
      </c>
      <c r="Y94" s="18">
        <v>1691.46</v>
      </c>
    </row>
    <row r="95" spans="1:25" ht="15.75">
      <c r="A95" s="15">
        <f t="shared" si="1"/>
        <v>45126</v>
      </c>
      <c r="B95" s="16">
        <v>1435.42</v>
      </c>
      <c r="C95" s="17">
        <v>1346.09</v>
      </c>
      <c r="D95" s="17">
        <v>1277.67</v>
      </c>
      <c r="E95" s="17">
        <v>1227.94</v>
      </c>
      <c r="F95" s="17">
        <v>1124.29</v>
      </c>
      <c r="G95" s="17">
        <v>1106.34</v>
      </c>
      <c r="H95" s="17">
        <v>1121.44</v>
      </c>
      <c r="I95" s="17">
        <v>1263.63</v>
      </c>
      <c r="J95" s="17">
        <v>1461.64</v>
      </c>
      <c r="K95" s="17">
        <v>1573.82</v>
      </c>
      <c r="L95" s="17">
        <v>1720.61</v>
      </c>
      <c r="M95" s="17">
        <v>1817.4</v>
      </c>
      <c r="N95" s="17">
        <v>1819.8</v>
      </c>
      <c r="O95" s="17">
        <v>1832.44</v>
      </c>
      <c r="P95" s="17">
        <v>1839.61</v>
      </c>
      <c r="Q95" s="17">
        <v>1877.48</v>
      </c>
      <c r="R95" s="17">
        <v>1866.81</v>
      </c>
      <c r="S95" s="17">
        <v>1857.35</v>
      </c>
      <c r="T95" s="17">
        <v>1889.49</v>
      </c>
      <c r="U95" s="17">
        <v>1857.21</v>
      </c>
      <c r="V95" s="17">
        <v>1840.7</v>
      </c>
      <c r="W95" s="17">
        <v>1815.9</v>
      </c>
      <c r="X95" s="17">
        <v>1768.33</v>
      </c>
      <c r="Y95" s="18">
        <v>1702</v>
      </c>
    </row>
    <row r="96" spans="1:25" ht="15.75">
      <c r="A96" s="15">
        <f t="shared" si="1"/>
        <v>45127</v>
      </c>
      <c r="B96" s="16">
        <v>1497.97</v>
      </c>
      <c r="C96" s="17">
        <v>1403.65</v>
      </c>
      <c r="D96" s="17">
        <v>1279.37</v>
      </c>
      <c r="E96" s="17">
        <v>1209.49</v>
      </c>
      <c r="F96" s="17">
        <v>1118.6</v>
      </c>
      <c r="G96" s="17">
        <v>1099.4</v>
      </c>
      <c r="H96" s="17">
        <v>1107.13</v>
      </c>
      <c r="I96" s="17">
        <v>1244.61</v>
      </c>
      <c r="J96" s="17">
        <v>1341.71</v>
      </c>
      <c r="K96" s="17">
        <v>1602.64</v>
      </c>
      <c r="L96" s="17">
        <v>1778.24</v>
      </c>
      <c r="M96" s="17">
        <v>1850.81</v>
      </c>
      <c r="N96" s="17">
        <v>1855.12</v>
      </c>
      <c r="O96" s="17">
        <v>1862.69</v>
      </c>
      <c r="P96" s="17">
        <v>1857.7</v>
      </c>
      <c r="Q96" s="17">
        <v>1856.15</v>
      </c>
      <c r="R96" s="17">
        <v>1871.06</v>
      </c>
      <c r="S96" s="17">
        <v>1880.14</v>
      </c>
      <c r="T96" s="17">
        <v>1908.27</v>
      </c>
      <c r="U96" s="17">
        <v>1870.26</v>
      </c>
      <c r="V96" s="17">
        <v>1862.83</v>
      </c>
      <c r="W96" s="17">
        <v>1856.65</v>
      </c>
      <c r="X96" s="17">
        <v>1796.14</v>
      </c>
      <c r="Y96" s="18">
        <v>1749.49</v>
      </c>
    </row>
    <row r="97" spans="1:25" ht="15.75">
      <c r="A97" s="15">
        <f t="shared" si="1"/>
        <v>45128</v>
      </c>
      <c r="B97" s="16">
        <v>1507.45</v>
      </c>
      <c r="C97" s="17">
        <v>1383.52</v>
      </c>
      <c r="D97" s="17">
        <v>1258.26</v>
      </c>
      <c r="E97" s="17">
        <v>1189.45</v>
      </c>
      <c r="F97" s="17">
        <v>1149.67</v>
      </c>
      <c r="G97" s="17">
        <v>1118.9</v>
      </c>
      <c r="H97" s="17">
        <v>1127</v>
      </c>
      <c r="I97" s="17">
        <v>1248.01</v>
      </c>
      <c r="J97" s="17">
        <v>1395.55</v>
      </c>
      <c r="K97" s="17">
        <v>1621.18</v>
      </c>
      <c r="L97" s="17">
        <v>1854.88</v>
      </c>
      <c r="M97" s="17">
        <v>1929.33</v>
      </c>
      <c r="N97" s="17">
        <v>1917.87</v>
      </c>
      <c r="O97" s="17">
        <v>1912.09</v>
      </c>
      <c r="P97" s="17">
        <v>1906.15</v>
      </c>
      <c r="Q97" s="17">
        <v>1914.11</v>
      </c>
      <c r="R97" s="17">
        <v>1912.3</v>
      </c>
      <c r="S97" s="17">
        <v>1907.63</v>
      </c>
      <c r="T97" s="17">
        <v>1898.02</v>
      </c>
      <c r="U97" s="17">
        <v>1880.23</v>
      </c>
      <c r="V97" s="17">
        <v>1867.53</v>
      </c>
      <c r="W97" s="17">
        <v>1875.87</v>
      </c>
      <c r="X97" s="17">
        <v>1848.45</v>
      </c>
      <c r="Y97" s="18">
        <v>1864.92</v>
      </c>
    </row>
    <row r="98" spans="1:25" ht="15.75">
      <c r="A98" s="15">
        <f t="shared" si="1"/>
        <v>45129</v>
      </c>
      <c r="B98" s="16">
        <v>1718.45</v>
      </c>
      <c r="C98" s="17">
        <v>1448.67</v>
      </c>
      <c r="D98" s="17">
        <v>1486.29</v>
      </c>
      <c r="E98" s="17">
        <v>1415.83</v>
      </c>
      <c r="F98" s="17">
        <v>1308.07</v>
      </c>
      <c r="G98" s="17">
        <v>1260.45</v>
      </c>
      <c r="H98" s="17">
        <v>1253.77</v>
      </c>
      <c r="I98" s="17">
        <v>1313.19</v>
      </c>
      <c r="J98" s="17">
        <v>1480.33</v>
      </c>
      <c r="K98" s="17">
        <v>1569.22</v>
      </c>
      <c r="L98" s="17">
        <v>1752.38</v>
      </c>
      <c r="M98" s="17">
        <v>1899</v>
      </c>
      <c r="N98" s="17">
        <v>1922.19</v>
      </c>
      <c r="O98" s="17">
        <v>1937.1</v>
      </c>
      <c r="P98" s="17">
        <v>1919.34</v>
      </c>
      <c r="Q98" s="17">
        <v>1907.04</v>
      </c>
      <c r="R98" s="17">
        <v>1910.79</v>
      </c>
      <c r="S98" s="17">
        <v>1898.19</v>
      </c>
      <c r="T98" s="17">
        <v>1888.52</v>
      </c>
      <c r="U98" s="17">
        <v>1859.11</v>
      </c>
      <c r="V98" s="17">
        <v>1847.95</v>
      </c>
      <c r="W98" s="17">
        <v>1830.21</v>
      </c>
      <c r="X98" s="17">
        <v>1795.91</v>
      </c>
      <c r="Y98" s="18">
        <v>1752.2</v>
      </c>
    </row>
    <row r="99" spans="1:25" ht="15.75">
      <c r="A99" s="15">
        <f t="shared" si="1"/>
        <v>45130</v>
      </c>
      <c r="B99" s="16">
        <v>1552.06</v>
      </c>
      <c r="C99" s="17">
        <v>1461.91</v>
      </c>
      <c r="D99" s="17">
        <v>1321.17</v>
      </c>
      <c r="E99" s="17">
        <v>1268.83</v>
      </c>
      <c r="F99" s="17">
        <v>1148.81</v>
      </c>
      <c r="G99" s="17">
        <v>1103.07</v>
      </c>
      <c r="H99" s="17">
        <v>1098.25</v>
      </c>
      <c r="I99" s="17">
        <v>1138.19</v>
      </c>
      <c r="J99" s="17">
        <v>1164.76</v>
      </c>
      <c r="K99" s="17">
        <v>1400.29</v>
      </c>
      <c r="L99" s="17">
        <v>1584.46</v>
      </c>
      <c r="M99" s="17">
        <v>1684.24</v>
      </c>
      <c r="N99" s="17">
        <v>1758.24</v>
      </c>
      <c r="O99" s="17">
        <v>1768.33</v>
      </c>
      <c r="P99" s="17">
        <v>1768.31</v>
      </c>
      <c r="Q99" s="17">
        <v>1763.47</v>
      </c>
      <c r="R99" s="17">
        <v>1766.4</v>
      </c>
      <c r="S99" s="17">
        <v>1766.15</v>
      </c>
      <c r="T99" s="17">
        <v>1762.05</v>
      </c>
      <c r="U99" s="17">
        <v>1755.86</v>
      </c>
      <c r="V99" s="17">
        <v>1755.86</v>
      </c>
      <c r="W99" s="17">
        <v>1760.96</v>
      </c>
      <c r="X99" s="17">
        <v>1747.39</v>
      </c>
      <c r="Y99" s="18">
        <v>1656.34</v>
      </c>
    </row>
    <row r="100" spans="1:25" ht="15.75">
      <c r="A100" s="15">
        <f t="shared" si="1"/>
        <v>45131</v>
      </c>
      <c r="B100" s="16">
        <v>1502.26</v>
      </c>
      <c r="C100" s="17">
        <v>1418.38</v>
      </c>
      <c r="D100" s="17">
        <v>1288.36</v>
      </c>
      <c r="E100" s="17">
        <v>1212.03</v>
      </c>
      <c r="F100" s="17">
        <v>1190.33</v>
      </c>
      <c r="G100" s="17">
        <v>1151.45</v>
      </c>
      <c r="H100" s="17">
        <v>1164.19</v>
      </c>
      <c r="I100" s="17">
        <v>1306.62</v>
      </c>
      <c r="J100" s="17">
        <v>1536.59</v>
      </c>
      <c r="K100" s="17">
        <v>1634.18</v>
      </c>
      <c r="L100" s="17">
        <v>1831.15</v>
      </c>
      <c r="M100" s="17">
        <v>1899.6</v>
      </c>
      <c r="N100" s="17">
        <v>1897.82</v>
      </c>
      <c r="O100" s="17">
        <v>1918.82</v>
      </c>
      <c r="P100" s="17">
        <v>1899.94</v>
      </c>
      <c r="Q100" s="17">
        <v>1943.95</v>
      </c>
      <c r="R100" s="17">
        <v>1904.39</v>
      </c>
      <c r="S100" s="17">
        <v>1878.06</v>
      </c>
      <c r="T100" s="17">
        <v>1863.08</v>
      </c>
      <c r="U100" s="17">
        <v>1847.14</v>
      </c>
      <c r="V100" s="17">
        <v>1813.65</v>
      </c>
      <c r="W100" s="17">
        <v>1808.92</v>
      </c>
      <c r="X100" s="17">
        <v>1778.55</v>
      </c>
      <c r="Y100" s="18">
        <v>1738.97</v>
      </c>
    </row>
    <row r="101" spans="1:25" ht="15.75">
      <c r="A101" s="15">
        <f t="shared" si="1"/>
        <v>45132</v>
      </c>
      <c r="B101" s="16">
        <v>1522.67</v>
      </c>
      <c r="C101" s="17">
        <v>1359.28</v>
      </c>
      <c r="D101" s="17">
        <v>1276.17</v>
      </c>
      <c r="E101" s="17">
        <v>1206.88</v>
      </c>
      <c r="F101" s="17">
        <v>1124.83</v>
      </c>
      <c r="G101" s="17">
        <v>1115.62</v>
      </c>
      <c r="H101" s="17">
        <v>1121.87</v>
      </c>
      <c r="I101" s="17">
        <v>1268.74</v>
      </c>
      <c r="J101" s="17">
        <v>1379.1</v>
      </c>
      <c r="K101" s="17">
        <v>1607.99</v>
      </c>
      <c r="L101" s="17">
        <v>1653.3</v>
      </c>
      <c r="M101" s="17">
        <v>1772.59</v>
      </c>
      <c r="N101" s="17">
        <v>1780.85</v>
      </c>
      <c r="O101" s="17">
        <v>1794.98</v>
      </c>
      <c r="P101" s="17">
        <v>1767.82</v>
      </c>
      <c r="Q101" s="17">
        <v>1777.26</v>
      </c>
      <c r="R101" s="17">
        <v>1811.89</v>
      </c>
      <c r="S101" s="17">
        <v>1811.06</v>
      </c>
      <c r="T101" s="17">
        <v>1803.9</v>
      </c>
      <c r="U101" s="17">
        <v>1774.13</v>
      </c>
      <c r="V101" s="17">
        <v>1752.47</v>
      </c>
      <c r="W101" s="17">
        <v>1736.35</v>
      </c>
      <c r="X101" s="17">
        <v>1680.2</v>
      </c>
      <c r="Y101" s="18">
        <v>1626.09</v>
      </c>
    </row>
    <row r="102" spans="1:25" ht="15.75">
      <c r="A102" s="15">
        <f t="shared" si="1"/>
        <v>45133</v>
      </c>
      <c r="B102" s="16">
        <v>1464.96</v>
      </c>
      <c r="C102" s="17">
        <v>1346.09</v>
      </c>
      <c r="D102" s="17">
        <v>1303.32</v>
      </c>
      <c r="E102" s="17">
        <v>1261.62</v>
      </c>
      <c r="F102" s="17">
        <v>1191.58</v>
      </c>
      <c r="G102" s="17">
        <v>1123.65</v>
      </c>
      <c r="H102" s="17">
        <v>1160.5</v>
      </c>
      <c r="I102" s="17">
        <v>1306.09</v>
      </c>
      <c r="J102" s="17">
        <v>1411.05</v>
      </c>
      <c r="K102" s="17">
        <v>1635.36</v>
      </c>
      <c r="L102" s="17">
        <v>1740.94</v>
      </c>
      <c r="M102" s="17">
        <v>1829.51</v>
      </c>
      <c r="N102" s="17">
        <v>1847.4</v>
      </c>
      <c r="O102" s="17">
        <v>1858.06</v>
      </c>
      <c r="P102" s="17">
        <v>1843.33</v>
      </c>
      <c r="Q102" s="17">
        <v>1865.94</v>
      </c>
      <c r="R102" s="17">
        <v>1893.58</v>
      </c>
      <c r="S102" s="17">
        <v>1886.58</v>
      </c>
      <c r="T102" s="17">
        <v>1863.19</v>
      </c>
      <c r="U102" s="17">
        <v>1842.11</v>
      </c>
      <c r="V102" s="17">
        <v>1848.96</v>
      </c>
      <c r="W102" s="17">
        <v>1832.05</v>
      </c>
      <c r="X102" s="17">
        <v>1775.82</v>
      </c>
      <c r="Y102" s="18">
        <v>1643.07</v>
      </c>
    </row>
    <row r="103" spans="1:25" ht="15.75">
      <c r="A103" s="15">
        <f t="shared" si="1"/>
        <v>45134</v>
      </c>
      <c r="B103" s="16">
        <v>1525.26</v>
      </c>
      <c r="C103" s="17">
        <v>1382.54</v>
      </c>
      <c r="D103" s="17">
        <v>1314.83</v>
      </c>
      <c r="E103" s="17">
        <v>1234.65</v>
      </c>
      <c r="F103" s="17">
        <v>1140.96</v>
      </c>
      <c r="G103" s="17">
        <v>1125.76</v>
      </c>
      <c r="H103" s="17">
        <v>1135.42</v>
      </c>
      <c r="I103" s="17">
        <v>1304.3</v>
      </c>
      <c r="J103" s="17">
        <v>1530.65</v>
      </c>
      <c r="K103" s="17">
        <v>1658.45</v>
      </c>
      <c r="L103" s="17">
        <v>1852.43</v>
      </c>
      <c r="M103" s="17">
        <v>1924.59</v>
      </c>
      <c r="N103" s="17">
        <v>1925.33</v>
      </c>
      <c r="O103" s="17">
        <v>1943.75</v>
      </c>
      <c r="P103" s="17">
        <v>1921.93</v>
      </c>
      <c r="Q103" s="17">
        <v>1922.99</v>
      </c>
      <c r="R103" s="17">
        <v>1927.1</v>
      </c>
      <c r="S103" s="17">
        <v>1923.01</v>
      </c>
      <c r="T103" s="17">
        <v>1927.23</v>
      </c>
      <c r="U103" s="17">
        <v>1907.83</v>
      </c>
      <c r="V103" s="17">
        <v>1860.61</v>
      </c>
      <c r="W103" s="17">
        <v>1853.39</v>
      </c>
      <c r="X103" s="17">
        <v>1750.18</v>
      </c>
      <c r="Y103" s="18">
        <v>1666.69</v>
      </c>
    </row>
    <row r="104" spans="1:25" ht="15.75">
      <c r="A104" s="15">
        <f t="shared" si="1"/>
        <v>45135</v>
      </c>
      <c r="B104" s="16">
        <v>1535.52</v>
      </c>
      <c r="C104" s="17">
        <v>1386.89</v>
      </c>
      <c r="D104" s="17">
        <v>1294.63</v>
      </c>
      <c r="E104" s="17">
        <v>1197.1</v>
      </c>
      <c r="F104" s="17">
        <v>1119.72</v>
      </c>
      <c r="G104" s="17">
        <v>1099.52</v>
      </c>
      <c r="H104" s="17">
        <v>1113.48</v>
      </c>
      <c r="I104" s="17">
        <v>1284.9</v>
      </c>
      <c r="J104" s="17">
        <v>1519.77</v>
      </c>
      <c r="K104" s="17">
        <v>1668.59</v>
      </c>
      <c r="L104" s="17">
        <v>1768.7</v>
      </c>
      <c r="M104" s="17">
        <v>1901.41</v>
      </c>
      <c r="N104" s="17">
        <v>1894.08</v>
      </c>
      <c r="O104" s="17">
        <v>1905.65</v>
      </c>
      <c r="P104" s="17">
        <v>1882.85</v>
      </c>
      <c r="Q104" s="17">
        <v>1892.48</v>
      </c>
      <c r="R104" s="17">
        <v>1889.35</v>
      </c>
      <c r="S104" s="17">
        <v>1876.7</v>
      </c>
      <c r="T104" s="17">
        <v>1878.77</v>
      </c>
      <c r="U104" s="17">
        <v>1858.33</v>
      </c>
      <c r="V104" s="17">
        <v>1850.69</v>
      </c>
      <c r="W104" s="17">
        <v>1851.8</v>
      </c>
      <c r="X104" s="17">
        <v>1786.86</v>
      </c>
      <c r="Y104" s="18">
        <v>1722.86</v>
      </c>
    </row>
    <row r="105" spans="1:25" ht="15.75">
      <c r="A105" s="15">
        <f t="shared" si="1"/>
        <v>45136</v>
      </c>
      <c r="B105" s="16">
        <v>1560.39</v>
      </c>
      <c r="C105" s="17">
        <v>1475.86</v>
      </c>
      <c r="D105" s="17">
        <v>1341.21</v>
      </c>
      <c r="E105" s="17">
        <v>1282.32</v>
      </c>
      <c r="F105" s="17">
        <v>1222.08</v>
      </c>
      <c r="G105" s="17">
        <v>1170.9</v>
      </c>
      <c r="H105" s="17">
        <v>1173.91</v>
      </c>
      <c r="I105" s="17">
        <v>1250.69</v>
      </c>
      <c r="J105" s="17">
        <v>1320.89</v>
      </c>
      <c r="K105" s="17">
        <v>1657.9</v>
      </c>
      <c r="L105" s="17">
        <v>1741.26</v>
      </c>
      <c r="M105" s="17">
        <v>1881</v>
      </c>
      <c r="N105" s="17">
        <v>1994.59</v>
      </c>
      <c r="O105" s="17">
        <v>2011.05</v>
      </c>
      <c r="P105" s="17">
        <v>1998.15</v>
      </c>
      <c r="Q105" s="17">
        <v>1998.06</v>
      </c>
      <c r="R105" s="17">
        <v>1994.52</v>
      </c>
      <c r="S105" s="17">
        <v>1987.85</v>
      </c>
      <c r="T105" s="17">
        <v>1987.3</v>
      </c>
      <c r="U105" s="17">
        <v>1960.09</v>
      </c>
      <c r="V105" s="17">
        <v>1984.56</v>
      </c>
      <c r="W105" s="17">
        <v>1883.86</v>
      </c>
      <c r="X105" s="17">
        <v>1833.57</v>
      </c>
      <c r="Y105" s="18">
        <v>1736.34</v>
      </c>
    </row>
    <row r="106" spans="1:25" ht="15.75">
      <c r="A106" s="15">
        <f t="shared" si="1"/>
        <v>45137</v>
      </c>
      <c r="B106" s="16">
        <v>1581.2</v>
      </c>
      <c r="C106" s="17">
        <v>1473.82</v>
      </c>
      <c r="D106" s="17">
        <v>1397.78</v>
      </c>
      <c r="E106" s="17">
        <v>1301.88</v>
      </c>
      <c r="F106" s="17">
        <v>1236.04</v>
      </c>
      <c r="G106" s="17">
        <v>1204.19</v>
      </c>
      <c r="H106" s="17">
        <v>1194.24</v>
      </c>
      <c r="I106" s="17">
        <v>1231.84</v>
      </c>
      <c r="J106" s="17">
        <v>1281.44</v>
      </c>
      <c r="K106" s="17">
        <v>1569.88</v>
      </c>
      <c r="L106" s="17">
        <v>1719.81</v>
      </c>
      <c r="M106" s="17">
        <v>1928.06</v>
      </c>
      <c r="N106" s="17">
        <v>1998.37</v>
      </c>
      <c r="O106" s="17">
        <v>2012.09</v>
      </c>
      <c r="P106" s="17">
        <v>2018.26</v>
      </c>
      <c r="Q106" s="17">
        <v>2023.06</v>
      </c>
      <c r="R106" s="17">
        <v>2024.37</v>
      </c>
      <c r="S106" s="17">
        <v>2032.27</v>
      </c>
      <c r="T106" s="17">
        <v>2038.07</v>
      </c>
      <c r="U106" s="17">
        <v>1999.68</v>
      </c>
      <c r="V106" s="17">
        <v>2041.45</v>
      </c>
      <c r="W106" s="17">
        <v>2013.75</v>
      </c>
      <c r="X106" s="17">
        <v>1912.34</v>
      </c>
      <c r="Y106" s="18">
        <v>1787.38</v>
      </c>
    </row>
    <row r="107" spans="1:25" ht="16.5" thickBot="1">
      <c r="A107" s="24">
        <f t="shared" si="1"/>
        <v>45138</v>
      </c>
      <c r="B107" s="19">
        <v>1635.15</v>
      </c>
      <c r="C107" s="20">
        <v>1501.58</v>
      </c>
      <c r="D107" s="20">
        <v>1331.27</v>
      </c>
      <c r="E107" s="20">
        <v>1255.79</v>
      </c>
      <c r="F107" s="20">
        <v>1210.73</v>
      </c>
      <c r="G107" s="20">
        <v>1205.86</v>
      </c>
      <c r="H107" s="20">
        <v>1242.4</v>
      </c>
      <c r="I107" s="20">
        <v>1310.15</v>
      </c>
      <c r="J107" s="20">
        <v>1551.25</v>
      </c>
      <c r="K107" s="20">
        <v>1727.56</v>
      </c>
      <c r="L107" s="20">
        <v>1842.65</v>
      </c>
      <c r="M107" s="20">
        <v>1880.58</v>
      </c>
      <c r="N107" s="20">
        <v>1925.94</v>
      </c>
      <c r="O107" s="20">
        <v>1972.67</v>
      </c>
      <c r="P107" s="20">
        <v>1929.33</v>
      </c>
      <c r="Q107" s="20">
        <v>1877.17</v>
      </c>
      <c r="R107" s="20">
        <v>1983.02</v>
      </c>
      <c r="S107" s="20">
        <v>1934.11</v>
      </c>
      <c r="T107" s="20">
        <v>1893.04</v>
      </c>
      <c r="U107" s="20">
        <v>1849.21</v>
      </c>
      <c r="V107" s="20">
        <v>1839.85</v>
      </c>
      <c r="W107" s="20">
        <v>1780.25</v>
      </c>
      <c r="X107" s="20">
        <v>1736.45</v>
      </c>
      <c r="Y107" s="21">
        <v>1659.97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1584.3</v>
      </c>
      <c r="C111" s="12">
        <v>1554.76</v>
      </c>
      <c r="D111" s="12">
        <v>1450.48</v>
      </c>
      <c r="E111" s="12">
        <v>1231.9</v>
      </c>
      <c r="F111" s="12">
        <v>1165.38</v>
      </c>
      <c r="G111" s="12">
        <v>1105.24</v>
      </c>
      <c r="H111" s="12">
        <v>1120.91</v>
      </c>
      <c r="I111" s="12">
        <v>1144.01</v>
      </c>
      <c r="J111" s="12">
        <v>1194.96</v>
      </c>
      <c r="K111" s="12">
        <v>1555.36</v>
      </c>
      <c r="L111" s="12">
        <v>1653.3</v>
      </c>
      <c r="M111" s="12">
        <v>1743.67</v>
      </c>
      <c r="N111" s="12">
        <v>1745.28</v>
      </c>
      <c r="O111" s="12">
        <v>1769.77</v>
      </c>
      <c r="P111" s="12">
        <v>1758.55</v>
      </c>
      <c r="Q111" s="12">
        <v>1757.78</v>
      </c>
      <c r="R111" s="12">
        <v>1751.76</v>
      </c>
      <c r="S111" s="12">
        <v>1747.33</v>
      </c>
      <c r="T111" s="12">
        <v>1732.27</v>
      </c>
      <c r="U111" s="12">
        <v>1680.99</v>
      </c>
      <c r="V111" s="12">
        <v>1639.59</v>
      </c>
      <c r="W111" s="12">
        <v>1623.15</v>
      </c>
      <c r="X111" s="12">
        <v>1610.01</v>
      </c>
      <c r="Y111" s="13">
        <v>1563.57</v>
      </c>
      <c r="Z111" s="14"/>
    </row>
    <row r="112" spans="1:25" ht="15.75">
      <c r="A112" s="15">
        <f t="shared" si="2"/>
        <v>45109</v>
      </c>
      <c r="B112" s="16">
        <v>1514.72</v>
      </c>
      <c r="C112" s="17">
        <v>1419.79</v>
      </c>
      <c r="D112" s="17">
        <v>1314.12</v>
      </c>
      <c r="E112" s="17">
        <v>1167.44</v>
      </c>
      <c r="F112" s="17">
        <v>1101.15</v>
      </c>
      <c r="G112" s="17">
        <v>1093.64</v>
      </c>
      <c r="H112" s="17">
        <v>1083.16</v>
      </c>
      <c r="I112" s="17">
        <v>1092.82</v>
      </c>
      <c r="J112" s="17">
        <v>1080.8</v>
      </c>
      <c r="K112" s="17">
        <v>1285.92</v>
      </c>
      <c r="L112" s="17">
        <v>1600.21</v>
      </c>
      <c r="M112" s="17">
        <v>1720.69</v>
      </c>
      <c r="N112" s="17">
        <v>1756.72</v>
      </c>
      <c r="O112" s="17">
        <v>1758.64</v>
      </c>
      <c r="P112" s="17">
        <v>1758.94</v>
      </c>
      <c r="Q112" s="17">
        <v>1758.68</v>
      </c>
      <c r="R112" s="17">
        <v>1756.25</v>
      </c>
      <c r="S112" s="17">
        <v>1753.56</v>
      </c>
      <c r="T112" s="17">
        <v>1749.23</v>
      </c>
      <c r="U112" s="17">
        <v>1749.93</v>
      </c>
      <c r="V112" s="17">
        <v>1745.1</v>
      </c>
      <c r="W112" s="17">
        <v>1744.03</v>
      </c>
      <c r="X112" s="17">
        <v>1728.35</v>
      </c>
      <c r="Y112" s="18">
        <v>1682.46</v>
      </c>
    </row>
    <row r="113" spans="1:25" ht="15.75">
      <c r="A113" s="15">
        <f t="shared" si="2"/>
        <v>45110</v>
      </c>
      <c r="B113" s="16">
        <v>1473.38</v>
      </c>
      <c r="C113" s="17">
        <v>1422.52</v>
      </c>
      <c r="D113" s="17">
        <v>1356.05</v>
      </c>
      <c r="E113" s="17">
        <v>1200.97</v>
      </c>
      <c r="F113" s="17">
        <v>1127.29</v>
      </c>
      <c r="G113" s="17">
        <v>1103.74</v>
      </c>
      <c r="H113" s="17">
        <v>1113.54</v>
      </c>
      <c r="I113" s="17">
        <v>1177.17</v>
      </c>
      <c r="J113" s="17">
        <v>1517.97</v>
      </c>
      <c r="K113" s="17">
        <v>1629.74</v>
      </c>
      <c r="L113" s="17">
        <v>1778.98</v>
      </c>
      <c r="M113" s="17">
        <v>1870.89</v>
      </c>
      <c r="N113" s="17">
        <v>1870.78</v>
      </c>
      <c r="O113" s="17">
        <v>1893.46</v>
      </c>
      <c r="P113" s="17">
        <v>1882.15</v>
      </c>
      <c r="Q113" s="17">
        <v>1867.78</v>
      </c>
      <c r="R113" s="17">
        <v>1861.22</v>
      </c>
      <c r="S113" s="17">
        <v>1859.04</v>
      </c>
      <c r="T113" s="17">
        <v>1847.43</v>
      </c>
      <c r="U113" s="17">
        <v>1828.82</v>
      </c>
      <c r="V113" s="17">
        <v>1808.89</v>
      </c>
      <c r="W113" s="17">
        <v>1769.81</v>
      </c>
      <c r="X113" s="17">
        <v>1726.91</v>
      </c>
      <c r="Y113" s="18">
        <v>1599.55</v>
      </c>
    </row>
    <row r="114" spans="1:25" ht="15.75">
      <c r="A114" s="15">
        <f t="shared" si="2"/>
        <v>45111</v>
      </c>
      <c r="B114" s="16">
        <v>1437.78</v>
      </c>
      <c r="C114" s="17">
        <v>1390.25</v>
      </c>
      <c r="D114" s="17">
        <v>1221.34</v>
      </c>
      <c r="E114" s="17">
        <v>1130.75</v>
      </c>
      <c r="F114" s="17">
        <v>1088.35</v>
      </c>
      <c r="G114" s="17">
        <v>1084.06</v>
      </c>
      <c r="H114" s="17">
        <v>1087.39</v>
      </c>
      <c r="I114" s="17">
        <v>1147.89</v>
      </c>
      <c r="J114" s="17">
        <v>1540.12</v>
      </c>
      <c r="K114" s="17">
        <v>1710.7</v>
      </c>
      <c r="L114" s="17">
        <v>1884.11</v>
      </c>
      <c r="M114" s="17">
        <v>1988.87</v>
      </c>
      <c r="N114" s="17">
        <v>2008.39</v>
      </c>
      <c r="O114" s="17">
        <v>2009.8</v>
      </c>
      <c r="P114" s="17">
        <v>1962.81</v>
      </c>
      <c r="Q114" s="17">
        <v>1963.58</v>
      </c>
      <c r="R114" s="17">
        <v>1977.02</v>
      </c>
      <c r="S114" s="17">
        <v>1979.3</v>
      </c>
      <c r="T114" s="17">
        <v>1951.96</v>
      </c>
      <c r="U114" s="17">
        <v>1913.75</v>
      </c>
      <c r="V114" s="17">
        <v>1874.96</v>
      </c>
      <c r="W114" s="17">
        <v>1810.65</v>
      </c>
      <c r="X114" s="17">
        <v>1763.22</v>
      </c>
      <c r="Y114" s="18">
        <v>1727.27</v>
      </c>
    </row>
    <row r="115" spans="1:25" ht="15.75">
      <c r="A115" s="15">
        <f t="shared" si="2"/>
        <v>45112</v>
      </c>
      <c r="B115" s="16">
        <v>1528.06</v>
      </c>
      <c r="C115" s="17">
        <v>1375.49</v>
      </c>
      <c r="D115" s="17">
        <v>1169.1</v>
      </c>
      <c r="E115" s="17">
        <v>1093.16</v>
      </c>
      <c r="F115" s="17">
        <v>1081.27</v>
      </c>
      <c r="G115" s="17">
        <v>1080.51</v>
      </c>
      <c r="H115" s="17">
        <v>1078.91</v>
      </c>
      <c r="I115" s="17">
        <v>1108.87</v>
      </c>
      <c r="J115" s="17">
        <v>1320.18</v>
      </c>
      <c r="K115" s="17">
        <v>1622.72</v>
      </c>
      <c r="L115" s="17">
        <v>1750.65</v>
      </c>
      <c r="M115" s="17">
        <v>1882.62</v>
      </c>
      <c r="N115" s="17">
        <v>1904.37</v>
      </c>
      <c r="O115" s="17">
        <v>1928.38</v>
      </c>
      <c r="P115" s="17">
        <v>1905.36</v>
      </c>
      <c r="Q115" s="17">
        <v>1910.87</v>
      </c>
      <c r="R115" s="17">
        <v>1918.76</v>
      </c>
      <c r="S115" s="17">
        <v>1910.88</v>
      </c>
      <c r="T115" s="17">
        <v>1885.85</v>
      </c>
      <c r="U115" s="17">
        <v>1862.66</v>
      </c>
      <c r="V115" s="17">
        <v>1817.81</v>
      </c>
      <c r="W115" s="17">
        <v>1786.48</v>
      </c>
      <c r="X115" s="17">
        <v>1738.56</v>
      </c>
      <c r="Y115" s="18">
        <v>1658.14</v>
      </c>
    </row>
    <row r="116" spans="1:25" ht="15.75">
      <c r="A116" s="15">
        <f t="shared" si="2"/>
        <v>45113</v>
      </c>
      <c r="B116" s="16">
        <v>1424.63</v>
      </c>
      <c r="C116" s="17">
        <v>1324.12</v>
      </c>
      <c r="D116" s="17">
        <v>1158.99</v>
      </c>
      <c r="E116" s="17">
        <v>1092.5</v>
      </c>
      <c r="F116" s="17">
        <v>1073.98</v>
      </c>
      <c r="G116" s="17">
        <v>1050.11</v>
      </c>
      <c r="H116" s="17">
        <v>1072.34</v>
      </c>
      <c r="I116" s="17">
        <v>1096.88</v>
      </c>
      <c r="J116" s="17">
        <v>1202.73</v>
      </c>
      <c r="K116" s="17">
        <v>1580.14</v>
      </c>
      <c r="L116" s="17">
        <v>1673.38</v>
      </c>
      <c r="M116" s="17">
        <v>1751.04</v>
      </c>
      <c r="N116" s="17">
        <v>1744.73</v>
      </c>
      <c r="O116" s="17">
        <v>1742.7</v>
      </c>
      <c r="P116" s="17">
        <v>1725.19</v>
      </c>
      <c r="Q116" s="17">
        <v>1729.16</v>
      </c>
      <c r="R116" s="17">
        <v>1723</v>
      </c>
      <c r="S116" s="17">
        <v>1733.5</v>
      </c>
      <c r="T116" s="17">
        <v>1741.94</v>
      </c>
      <c r="U116" s="17">
        <v>1696.13</v>
      </c>
      <c r="V116" s="17">
        <v>1692.88</v>
      </c>
      <c r="W116" s="17">
        <v>1654.93</v>
      </c>
      <c r="X116" s="17">
        <v>1612.9</v>
      </c>
      <c r="Y116" s="18">
        <v>1527.43</v>
      </c>
    </row>
    <row r="117" spans="1:25" ht="15.75">
      <c r="A117" s="15">
        <f t="shared" si="2"/>
        <v>45114</v>
      </c>
      <c r="B117" s="16">
        <v>1326.56</v>
      </c>
      <c r="C117" s="17">
        <v>1254.03</v>
      </c>
      <c r="D117" s="17">
        <v>1123.48</v>
      </c>
      <c r="E117" s="17">
        <v>1088.41</v>
      </c>
      <c r="F117" s="17">
        <v>1080.16</v>
      </c>
      <c r="G117" s="17">
        <v>1079.71</v>
      </c>
      <c r="H117" s="17">
        <v>1085.77</v>
      </c>
      <c r="I117" s="17">
        <v>1112.69</v>
      </c>
      <c r="J117" s="17">
        <v>1297.72</v>
      </c>
      <c r="K117" s="17">
        <v>1567.44</v>
      </c>
      <c r="L117" s="17">
        <v>1694.71</v>
      </c>
      <c r="M117" s="17">
        <v>1747.64</v>
      </c>
      <c r="N117" s="17">
        <v>1744.86</v>
      </c>
      <c r="O117" s="17">
        <v>1751.35</v>
      </c>
      <c r="P117" s="17">
        <v>1741.24</v>
      </c>
      <c r="Q117" s="17">
        <v>1743.35</v>
      </c>
      <c r="R117" s="17">
        <v>1744.91</v>
      </c>
      <c r="S117" s="17">
        <v>1733.7</v>
      </c>
      <c r="T117" s="17">
        <v>1711.64</v>
      </c>
      <c r="U117" s="17">
        <v>1692.58</v>
      </c>
      <c r="V117" s="17">
        <v>1672.61</v>
      </c>
      <c r="W117" s="17">
        <v>1669.87</v>
      </c>
      <c r="X117" s="17">
        <v>1560.12</v>
      </c>
      <c r="Y117" s="18">
        <v>1506.87</v>
      </c>
    </row>
    <row r="118" spans="1:25" ht="15.75">
      <c r="A118" s="15">
        <f t="shared" si="2"/>
        <v>45115</v>
      </c>
      <c r="B118" s="16">
        <v>1574.03</v>
      </c>
      <c r="C118" s="17">
        <v>1455.85</v>
      </c>
      <c r="D118" s="17">
        <v>1444.08</v>
      </c>
      <c r="E118" s="17">
        <v>1341.74</v>
      </c>
      <c r="F118" s="17">
        <v>1246.4</v>
      </c>
      <c r="G118" s="17">
        <v>1187.16</v>
      </c>
      <c r="H118" s="17">
        <v>1164.43</v>
      </c>
      <c r="I118" s="17">
        <v>1277.98</v>
      </c>
      <c r="J118" s="17">
        <v>1435.46</v>
      </c>
      <c r="K118" s="17">
        <v>1591.81</v>
      </c>
      <c r="L118" s="17">
        <v>1685.33</v>
      </c>
      <c r="M118" s="17">
        <v>1864.49</v>
      </c>
      <c r="N118" s="17">
        <v>1912.87</v>
      </c>
      <c r="O118" s="17">
        <v>1914.91</v>
      </c>
      <c r="P118" s="17">
        <v>1914.17</v>
      </c>
      <c r="Q118" s="17">
        <v>1913.14</v>
      </c>
      <c r="R118" s="17">
        <v>1910.32</v>
      </c>
      <c r="S118" s="17">
        <v>1908.14</v>
      </c>
      <c r="T118" s="17">
        <v>1902.55</v>
      </c>
      <c r="U118" s="17">
        <v>1863.03</v>
      </c>
      <c r="V118" s="17">
        <v>1850.27</v>
      </c>
      <c r="W118" s="17">
        <v>1861.03</v>
      </c>
      <c r="X118" s="17">
        <v>1818.33</v>
      </c>
      <c r="Y118" s="18">
        <v>1761.69</v>
      </c>
    </row>
    <row r="119" spans="1:25" ht="15.75">
      <c r="A119" s="15">
        <f t="shared" si="2"/>
        <v>45116</v>
      </c>
      <c r="B119" s="16">
        <v>1725.29</v>
      </c>
      <c r="C119" s="17">
        <v>1541.99</v>
      </c>
      <c r="D119" s="17">
        <v>1540.35</v>
      </c>
      <c r="E119" s="17">
        <v>1461.73</v>
      </c>
      <c r="F119" s="17">
        <v>1382.23</v>
      </c>
      <c r="G119" s="17">
        <v>1292.91</v>
      </c>
      <c r="H119" s="17">
        <v>1280.25</v>
      </c>
      <c r="I119" s="17">
        <v>1342.23</v>
      </c>
      <c r="J119" s="17">
        <v>1540.22</v>
      </c>
      <c r="K119" s="17">
        <v>1699.13</v>
      </c>
      <c r="L119" s="17">
        <v>1801.75</v>
      </c>
      <c r="M119" s="17">
        <v>1924.12</v>
      </c>
      <c r="N119" s="17">
        <v>1991.7</v>
      </c>
      <c r="O119" s="17">
        <v>2022.93</v>
      </c>
      <c r="P119" s="17">
        <v>2005.34</v>
      </c>
      <c r="Q119" s="17">
        <v>2026.91</v>
      </c>
      <c r="R119" s="17">
        <v>2017.95</v>
      </c>
      <c r="S119" s="17">
        <v>2029.97</v>
      </c>
      <c r="T119" s="17">
        <v>1987.16</v>
      </c>
      <c r="U119" s="17">
        <v>1948.02</v>
      </c>
      <c r="V119" s="17">
        <v>1919.28</v>
      </c>
      <c r="W119" s="17">
        <v>1905.68</v>
      </c>
      <c r="X119" s="17">
        <v>1840.9</v>
      </c>
      <c r="Y119" s="18">
        <v>1804.38</v>
      </c>
    </row>
    <row r="120" spans="1:25" ht="15.75">
      <c r="A120" s="15">
        <f t="shared" si="2"/>
        <v>45117</v>
      </c>
      <c r="B120" s="16">
        <v>1700.45</v>
      </c>
      <c r="C120" s="17">
        <v>1545.79</v>
      </c>
      <c r="D120" s="17">
        <v>1445.14</v>
      </c>
      <c r="E120" s="17">
        <v>1306.78</v>
      </c>
      <c r="F120" s="17">
        <v>1202.12</v>
      </c>
      <c r="G120" s="17">
        <v>1156.38</v>
      </c>
      <c r="H120" s="17">
        <v>1118.63</v>
      </c>
      <c r="I120" s="17">
        <v>1274.68</v>
      </c>
      <c r="J120" s="17">
        <v>1528.65</v>
      </c>
      <c r="K120" s="17">
        <v>1648.85</v>
      </c>
      <c r="L120" s="17">
        <v>1748.85</v>
      </c>
      <c r="M120" s="17">
        <v>1867.6</v>
      </c>
      <c r="N120" s="17">
        <v>1858.07</v>
      </c>
      <c r="O120" s="17">
        <v>1779.12</v>
      </c>
      <c r="P120" s="17">
        <v>1808.88</v>
      </c>
      <c r="Q120" s="17">
        <v>1804.14</v>
      </c>
      <c r="R120" s="17">
        <v>1833.54</v>
      </c>
      <c r="S120" s="17">
        <v>1833.99</v>
      </c>
      <c r="T120" s="17">
        <v>1803.07</v>
      </c>
      <c r="U120" s="17">
        <v>1791.46</v>
      </c>
      <c r="V120" s="17">
        <v>1719.92</v>
      </c>
      <c r="W120" s="17">
        <v>1718.81</v>
      </c>
      <c r="X120" s="17">
        <v>1626.21</v>
      </c>
      <c r="Y120" s="18">
        <v>1678.46</v>
      </c>
    </row>
    <row r="121" spans="1:25" ht="15.75">
      <c r="A121" s="15">
        <f t="shared" si="2"/>
        <v>45118</v>
      </c>
      <c r="B121" s="16">
        <v>1544.86</v>
      </c>
      <c r="C121" s="17">
        <v>1454.65</v>
      </c>
      <c r="D121" s="17">
        <v>1257.95</v>
      </c>
      <c r="E121" s="17">
        <v>1164.23</v>
      </c>
      <c r="F121" s="17">
        <v>1110.32</v>
      </c>
      <c r="G121" s="17">
        <v>1104.7</v>
      </c>
      <c r="H121" s="17">
        <v>1112.05</v>
      </c>
      <c r="I121" s="17">
        <v>1316.04</v>
      </c>
      <c r="J121" s="17">
        <v>1551.22</v>
      </c>
      <c r="K121" s="17">
        <v>1560.15</v>
      </c>
      <c r="L121" s="17">
        <v>1694.95</v>
      </c>
      <c r="M121" s="17">
        <v>1733.62</v>
      </c>
      <c r="N121" s="17">
        <v>1734.9</v>
      </c>
      <c r="O121" s="17">
        <v>1711.81</v>
      </c>
      <c r="P121" s="17">
        <v>1801.24</v>
      </c>
      <c r="Q121" s="17">
        <v>1766.38</v>
      </c>
      <c r="R121" s="17">
        <v>1745.52</v>
      </c>
      <c r="S121" s="17">
        <v>1743.31</v>
      </c>
      <c r="T121" s="17">
        <v>1740.95</v>
      </c>
      <c r="U121" s="17">
        <v>1738.15</v>
      </c>
      <c r="V121" s="17">
        <v>1717.58</v>
      </c>
      <c r="W121" s="17">
        <v>1696.57</v>
      </c>
      <c r="X121" s="17">
        <v>1609.43</v>
      </c>
      <c r="Y121" s="18">
        <v>1611.32</v>
      </c>
    </row>
    <row r="122" spans="1:25" ht="15.75">
      <c r="A122" s="15">
        <f t="shared" si="2"/>
        <v>45119</v>
      </c>
      <c r="B122" s="16">
        <v>1526</v>
      </c>
      <c r="C122" s="17">
        <v>1450.63</v>
      </c>
      <c r="D122" s="17">
        <v>1316.45</v>
      </c>
      <c r="E122" s="17">
        <v>1283.38</v>
      </c>
      <c r="F122" s="17">
        <v>1219.6</v>
      </c>
      <c r="G122" s="17">
        <v>1202.31</v>
      </c>
      <c r="H122" s="17">
        <v>1223.97</v>
      </c>
      <c r="I122" s="17">
        <v>1329.27</v>
      </c>
      <c r="J122" s="17">
        <v>1549.3</v>
      </c>
      <c r="K122" s="17">
        <v>1701.48</v>
      </c>
      <c r="L122" s="17">
        <v>1782.85</v>
      </c>
      <c r="M122" s="17">
        <v>1797.84</v>
      </c>
      <c r="N122" s="17">
        <v>1951.58</v>
      </c>
      <c r="O122" s="17">
        <v>1964.54</v>
      </c>
      <c r="P122" s="17">
        <v>1908.31</v>
      </c>
      <c r="Q122" s="17">
        <v>1858.9</v>
      </c>
      <c r="R122" s="17">
        <v>1862.75</v>
      </c>
      <c r="S122" s="17">
        <v>1888.54</v>
      </c>
      <c r="T122" s="17">
        <v>1863.07</v>
      </c>
      <c r="U122" s="17">
        <v>1668.03</v>
      </c>
      <c r="V122" s="17">
        <v>1669.76</v>
      </c>
      <c r="W122" s="17">
        <v>1629.35</v>
      </c>
      <c r="X122" s="17">
        <v>1620.73</v>
      </c>
      <c r="Y122" s="18">
        <v>1607.11</v>
      </c>
    </row>
    <row r="123" spans="1:25" ht="15.75">
      <c r="A123" s="15">
        <f t="shared" si="2"/>
        <v>45120</v>
      </c>
      <c r="B123" s="16">
        <v>1547.49</v>
      </c>
      <c r="C123" s="17">
        <v>1471.2</v>
      </c>
      <c r="D123" s="17">
        <v>1408.2</v>
      </c>
      <c r="E123" s="17">
        <v>1318.32</v>
      </c>
      <c r="F123" s="17">
        <v>1246.98</v>
      </c>
      <c r="G123" s="17">
        <v>1217.52</v>
      </c>
      <c r="H123" s="17">
        <v>1217.72</v>
      </c>
      <c r="I123" s="17">
        <v>1386.43</v>
      </c>
      <c r="J123" s="17">
        <v>1580.43</v>
      </c>
      <c r="K123" s="17">
        <v>1698.25</v>
      </c>
      <c r="L123" s="17">
        <v>1807.01</v>
      </c>
      <c r="M123" s="17">
        <v>1797.71</v>
      </c>
      <c r="N123" s="17">
        <v>1894.65</v>
      </c>
      <c r="O123" s="17">
        <v>1901.64</v>
      </c>
      <c r="P123" s="17">
        <v>1912.07</v>
      </c>
      <c r="Q123" s="17">
        <v>1896.11</v>
      </c>
      <c r="R123" s="17">
        <v>1918.82</v>
      </c>
      <c r="S123" s="17">
        <v>1891.57</v>
      </c>
      <c r="T123" s="17">
        <v>1872.39</v>
      </c>
      <c r="U123" s="17">
        <v>1861.56</v>
      </c>
      <c r="V123" s="17">
        <v>1849.18</v>
      </c>
      <c r="W123" s="17">
        <v>1832.16</v>
      </c>
      <c r="X123" s="17">
        <v>1810.6</v>
      </c>
      <c r="Y123" s="18">
        <v>1760.41</v>
      </c>
    </row>
    <row r="124" spans="1:25" ht="15.75">
      <c r="A124" s="15">
        <f t="shared" si="2"/>
        <v>45121</v>
      </c>
      <c r="B124" s="16">
        <v>1613.25</v>
      </c>
      <c r="C124" s="17">
        <v>1478.58</v>
      </c>
      <c r="D124" s="17">
        <v>1321.91</v>
      </c>
      <c r="E124" s="17">
        <v>1233.02</v>
      </c>
      <c r="F124" s="17">
        <v>1167.3</v>
      </c>
      <c r="G124" s="17">
        <v>1166.87</v>
      </c>
      <c r="H124" s="17">
        <v>1198.75</v>
      </c>
      <c r="I124" s="17">
        <v>1290.96</v>
      </c>
      <c r="J124" s="17">
        <v>1477.8</v>
      </c>
      <c r="K124" s="17">
        <v>1617.44</v>
      </c>
      <c r="L124" s="17">
        <v>1725.29</v>
      </c>
      <c r="M124" s="17">
        <v>1783.11</v>
      </c>
      <c r="N124" s="17">
        <v>1738.67</v>
      </c>
      <c r="O124" s="17">
        <v>1700.14</v>
      </c>
      <c r="P124" s="17">
        <v>1686.71</v>
      </c>
      <c r="Q124" s="17">
        <v>1689.32</v>
      </c>
      <c r="R124" s="17">
        <v>1666.15</v>
      </c>
      <c r="S124" s="17">
        <v>1751.82</v>
      </c>
      <c r="T124" s="17">
        <v>1747.7</v>
      </c>
      <c r="U124" s="17">
        <v>1744.56</v>
      </c>
      <c r="V124" s="17">
        <v>1718.27</v>
      </c>
      <c r="W124" s="17">
        <v>1718.02</v>
      </c>
      <c r="X124" s="17">
        <v>1710.5</v>
      </c>
      <c r="Y124" s="18">
        <v>1694.64</v>
      </c>
    </row>
    <row r="125" spans="1:25" ht="15.75">
      <c r="A125" s="15">
        <f t="shared" si="2"/>
        <v>45122</v>
      </c>
      <c r="B125" s="16">
        <v>1573.14</v>
      </c>
      <c r="C125" s="17">
        <v>1455.29</v>
      </c>
      <c r="D125" s="17">
        <v>1366.9</v>
      </c>
      <c r="E125" s="17">
        <v>1356.5</v>
      </c>
      <c r="F125" s="17">
        <v>1316.28</v>
      </c>
      <c r="G125" s="17">
        <v>1286.19</v>
      </c>
      <c r="H125" s="17">
        <v>1281.68</v>
      </c>
      <c r="I125" s="17">
        <v>1289.44</v>
      </c>
      <c r="J125" s="17">
        <v>1356.27</v>
      </c>
      <c r="K125" s="17">
        <v>1516.96</v>
      </c>
      <c r="L125" s="17">
        <v>1596.7</v>
      </c>
      <c r="M125" s="17">
        <v>1695.78</v>
      </c>
      <c r="N125" s="17">
        <v>1755.06</v>
      </c>
      <c r="O125" s="17">
        <v>1743.53</v>
      </c>
      <c r="P125" s="17">
        <v>1710.34</v>
      </c>
      <c r="Q125" s="17">
        <v>1706.41</v>
      </c>
      <c r="R125" s="17">
        <v>1702.5</v>
      </c>
      <c r="S125" s="17">
        <v>1706.95</v>
      </c>
      <c r="T125" s="17">
        <v>1675.47</v>
      </c>
      <c r="U125" s="17">
        <v>1595.38</v>
      </c>
      <c r="V125" s="17">
        <v>1535.03</v>
      </c>
      <c r="W125" s="17">
        <v>1511.37</v>
      </c>
      <c r="X125" s="17">
        <v>1512.08</v>
      </c>
      <c r="Y125" s="18">
        <v>1486.42</v>
      </c>
    </row>
    <row r="126" spans="1:25" ht="15.75">
      <c r="A126" s="15">
        <f t="shared" si="2"/>
        <v>45123</v>
      </c>
      <c r="B126" s="16">
        <v>1418.93</v>
      </c>
      <c r="C126" s="17">
        <v>1352</v>
      </c>
      <c r="D126" s="17">
        <v>1383.32</v>
      </c>
      <c r="E126" s="17">
        <v>1321.04</v>
      </c>
      <c r="F126" s="17">
        <v>1281.17</v>
      </c>
      <c r="G126" s="17">
        <v>1240.04</v>
      </c>
      <c r="H126" s="17">
        <v>1221.97</v>
      </c>
      <c r="I126" s="17">
        <v>1231.33</v>
      </c>
      <c r="J126" s="17">
        <v>1267.18</v>
      </c>
      <c r="K126" s="17">
        <v>1430.13</v>
      </c>
      <c r="L126" s="17">
        <v>1573.92</v>
      </c>
      <c r="M126" s="17">
        <v>1744.42</v>
      </c>
      <c r="N126" s="17">
        <v>1748.54</v>
      </c>
      <c r="O126" s="17">
        <v>1755.63</v>
      </c>
      <c r="P126" s="17">
        <v>1750.54</v>
      </c>
      <c r="Q126" s="17">
        <v>1748.97</v>
      </c>
      <c r="R126" s="17">
        <v>1764.07</v>
      </c>
      <c r="S126" s="17">
        <v>1761.34</v>
      </c>
      <c r="T126" s="17">
        <v>1763.99</v>
      </c>
      <c r="U126" s="17">
        <v>1753.57</v>
      </c>
      <c r="V126" s="17">
        <v>1747.15</v>
      </c>
      <c r="W126" s="17">
        <v>1749.44</v>
      </c>
      <c r="X126" s="17">
        <v>1722.68</v>
      </c>
      <c r="Y126" s="18">
        <v>1499.91</v>
      </c>
    </row>
    <row r="127" spans="1:25" ht="15.75">
      <c r="A127" s="15">
        <f t="shared" si="2"/>
        <v>45124</v>
      </c>
      <c r="B127" s="16">
        <v>1562.37</v>
      </c>
      <c r="C127" s="17">
        <v>1444.16</v>
      </c>
      <c r="D127" s="17">
        <v>1388.9</v>
      </c>
      <c r="E127" s="17">
        <v>1319.36</v>
      </c>
      <c r="F127" s="17">
        <v>1289.07</v>
      </c>
      <c r="G127" s="17">
        <v>1238.8</v>
      </c>
      <c r="H127" s="17">
        <v>1238.36</v>
      </c>
      <c r="I127" s="17">
        <v>1311.22</v>
      </c>
      <c r="J127" s="17">
        <v>1482.78</v>
      </c>
      <c r="K127" s="17">
        <v>1586.32</v>
      </c>
      <c r="L127" s="17">
        <v>1707.58</v>
      </c>
      <c r="M127" s="17">
        <v>1760.28</v>
      </c>
      <c r="N127" s="17">
        <v>1747.51</v>
      </c>
      <c r="O127" s="17">
        <v>1767.72</v>
      </c>
      <c r="P127" s="17">
        <v>1756.59</v>
      </c>
      <c r="Q127" s="17">
        <v>1751.65</v>
      </c>
      <c r="R127" s="17">
        <v>1759.81</v>
      </c>
      <c r="S127" s="17">
        <v>1751.44</v>
      </c>
      <c r="T127" s="17">
        <v>1744.01</v>
      </c>
      <c r="U127" s="17">
        <v>1724.71</v>
      </c>
      <c r="V127" s="17">
        <v>1697.61</v>
      </c>
      <c r="W127" s="17">
        <v>1670.94</v>
      </c>
      <c r="X127" s="17">
        <v>1601.32</v>
      </c>
      <c r="Y127" s="18">
        <v>1561.26</v>
      </c>
    </row>
    <row r="128" spans="1:25" ht="15.75">
      <c r="A128" s="15">
        <f t="shared" si="2"/>
        <v>45125</v>
      </c>
      <c r="B128" s="16">
        <v>1453.29</v>
      </c>
      <c r="C128" s="17">
        <v>1357.36</v>
      </c>
      <c r="D128" s="17">
        <v>1306.5</v>
      </c>
      <c r="E128" s="17">
        <v>1257.82</v>
      </c>
      <c r="F128" s="17">
        <v>1185.97</v>
      </c>
      <c r="G128" s="17">
        <v>1116.33</v>
      </c>
      <c r="H128" s="17">
        <v>1188.67</v>
      </c>
      <c r="I128" s="17">
        <v>1280.41</v>
      </c>
      <c r="J128" s="17">
        <v>1354.06</v>
      </c>
      <c r="K128" s="17">
        <v>1530.4</v>
      </c>
      <c r="L128" s="17">
        <v>1698.03</v>
      </c>
      <c r="M128" s="17">
        <v>1840.99</v>
      </c>
      <c r="N128" s="17">
        <v>1842.98</v>
      </c>
      <c r="O128" s="17">
        <v>1830.72</v>
      </c>
      <c r="P128" s="17">
        <v>1802.58</v>
      </c>
      <c r="Q128" s="17">
        <v>1804.95</v>
      </c>
      <c r="R128" s="17">
        <v>1849.95</v>
      </c>
      <c r="S128" s="17">
        <v>1798.76</v>
      </c>
      <c r="T128" s="17">
        <v>1789.08</v>
      </c>
      <c r="U128" s="17">
        <v>1771.8</v>
      </c>
      <c r="V128" s="17">
        <v>1757.39</v>
      </c>
      <c r="W128" s="17">
        <v>1753.1</v>
      </c>
      <c r="X128" s="17">
        <v>1740</v>
      </c>
      <c r="Y128" s="18">
        <v>1691.46</v>
      </c>
    </row>
    <row r="129" spans="1:25" ht="15.75">
      <c r="A129" s="15">
        <f t="shared" si="2"/>
        <v>45126</v>
      </c>
      <c r="B129" s="16">
        <v>1435.42</v>
      </c>
      <c r="C129" s="17">
        <v>1346.09</v>
      </c>
      <c r="D129" s="17">
        <v>1277.67</v>
      </c>
      <c r="E129" s="17">
        <v>1227.94</v>
      </c>
      <c r="F129" s="17">
        <v>1124.29</v>
      </c>
      <c r="G129" s="17">
        <v>1106.34</v>
      </c>
      <c r="H129" s="17">
        <v>1121.44</v>
      </c>
      <c r="I129" s="17">
        <v>1263.63</v>
      </c>
      <c r="J129" s="17">
        <v>1461.64</v>
      </c>
      <c r="K129" s="17">
        <v>1573.82</v>
      </c>
      <c r="L129" s="17">
        <v>1720.61</v>
      </c>
      <c r="M129" s="17">
        <v>1817.4</v>
      </c>
      <c r="N129" s="17">
        <v>1819.8</v>
      </c>
      <c r="O129" s="17">
        <v>1832.44</v>
      </c>
      <c r="P129" s="17">
        <v>1839.61</v>
      </c>
      <c r="Q129" s="17">
        <v>1877.48</v>
      </c>
      <c r="R129" s="17">
        <v>1866.81</v>
      </c>
      <c r="S129" s="17">
        <v>1857.35</v>
      </c>
      <c r="T129" s="17">
        <v>1889.49</v>
      </c>
      <c r="U129" s="17">
        <v>1857.21</v>
      </c>
      <c r="V129" s="17">
        <v>1840.7</v>
      </c>
      <c r="W129" s="17">
        <v>1815.9</v>
      </c>
      <c r="X129" s="17">
        <v>1768.33</v>
      </c>
      <c r="Y129" s="18">
        <v>1702</v>
      </c>
    </row>
    <row r="130" spans="1:25" ht="15.75">
      <c r="A130" s="15">
        <f t="shared" si="2"/>
        <v>45127</v>
      </c>
      <c r="B130" s="16">
        <v>1497.97</v>
      </c>
      <c r="C130" s="17">
        <v>1403.65</v>
      </c>
      <c r="D130" s="17">
        <v>1279.37</v>
      </c>
      <c r="E130" s="17">
        <v>1209.49</v>
      </c>
      <c r="F130" s="17">
        <v>1118.6</v>
      </c>
      <c r="G130" s="17">
        <v>1099.4</v>
      </c>
      <c r="H130" s="17">
        <v>1107.13</v>
      </c>
      <c r="I130" s="17">
        <v>1244.61</v>
      </c>
      <c r="J130" s="17">
        <v>1341.71</v>
      </c>
      <c r="K130" s="17">
        <v>1602.64</v>
      </c>
      <c r="L130" s="17">
        <v>1778.24</v>
      </c>
      <c r="M130" s="17">
        <v>1850.81</v>
      </c>
      <c r="N130" s="17">
        <v>1855.12</v>
      </c>
      <c r="O130" s="17">
        <v>1862.69</v>
      </c>
      <c r="P130" s="17">
        <v>1857.7</v>
      </c>
      <c r="Q130" s="17">
        <v>1856.15</v>
      </c>
      <c r="R130" s="17">
        <v>1871.06</v>
      </c>
      <c r="S130" s="17">
        <v>1880.14</v>
      </c>
      <c r="T130" s="17">
        <v>1908.27</v>
      </c>
      <c r="U130" s="17">
        <v>1870.26</v>
      </c>
      <c r="V130" s="17">
        <v>1862.83</v>
      </c>
      <c r="W130" s="17">
        <v>1856.65</v>
      </c>
      <c r="X130" s="17">
        <v>1796.14</v>
      </c>
      <c r="Y130" s="18">
        <v>1749.49</v>
      </c>
    </row>
    <row r="131" spans="1:25" ht="15.75">
      <c r="A131" s="15">
        <f t="shared" si="2"/>
        <v>45128</v>
      </c>
      <c r="B131" s="16">
        <v>1507.45</v>
      </c>
      <c r="C131" s="17">
        <v>1383.52</v>
      </c>
      <c r="D131" s="17">
        <v>1258.26</v>
      </c>
      <c r="E131" s="17">
        <v>1189.45</v>
      </c>
      <c r="F131" s="17">
        <v>1149.67</v>
      </c>
      <c r="G131" s="17">
        <v>1118.9</v>
      </c>
      <c r="H131" s="17">
        <v>1127</v>
      </c>
      <c r="I131" s="17">
        <v>1248.01</v>
      </c>
      <c r="J131" s="17">
        <v>1395.55</v>
      </c>
      <c r="K131" s="17">
        <v>1621.18</v>
      </c>
      <c r="L131" s="17">
        <v>1854.88</v>
      </c>
      <c r="M131" s="17">
        <v>1929.33</v>
      </c>
      <c r="N131" s="17">
        <v>1917.87</v>
      </c>
      <c r="O131" s="17">
        <v>1912.09</v>
      </c>
      <c r="P131" s="17">
        <v>1906.15</v>
      </c>
      <c r="Q131" s="17">
        <v>1914.11</v>
      </c>
      <c r="R131" s="17">
        <v>1912.3</v>
      </c>
      <c r="S131" s="17">
        <v>1907.63</v>
      </c>
      <c r="T131" s="17">
        <v>1898.02</v>
      </c>
      <c r="U131" s="17">
        <v>1880.23</v>
      </c>
      <c r="V131" s="17">
        <v>1867.53</v>
      </c>
      <c r="W131" s="17">
        <v>1875.87</v>
      </c>
      <c r="X131" s="17">
        <v>1848.45</v>
      </c>
      <c r="Y131" s="18">
        <v>1864.92</v>
      </c>
    </row>
    <row r="132" spans="1:25" ht="15.75">
      <c r="A132" s="15">
        <f t="shared" si="2"/>
        <v>45129</v>
      </c>
      <c r="B132" s="16">
        <v>1718.45</v>
      </c>
      <c r="C132" s="17">
        <v>1448.67</v>
      </c>
      <c r="D132" s="17">
        <v>1486.29</v>
      </c>
      <c r="E132" s="17">
        <v>1415.83</v>
      </c>
      <c r="F132" s="17">
        <v>1308.07</v>
      </c>
      <c r="G132" s="17">
        <v>1260.45</v>
      </c>
      <c r="H132" s="17">
        <v>1253.77</v>
      </c>
      <c r="I132" s="17">
        <v>1313.19</v>
      </c>
      <c r="J132" s="17">
        <v>1480.33</v>
      </c>
      <c r="K132" s="17">
        <v>1569.22</v>
      </c>
      <c r="L132" s="17">
        <v>1752.38</v>
      </c>
      <c r="M132" s="17">
        <v>1899</v>
      </c>
      <c r="N132" s="17">
        <v>1922.19</v>
      </c>
      <c r="O132" s="17">
        <v>1937.1</v>
      </c>
      <c r="P132" s="17">
        <v>1919.34</v>
      </c>
      <c r="Q132" s="17">
        <v>1907.04</v>
      </c>
      <c r="R132" s="17">
        <v>1910.79</v>
      </c>
      <c r="S132" s="17">
        <v>1898.19</v>
      </c>
      <c r="T132" s="17">
        <v>1888.52</v>
      </c>
      <c r="U132" s="17">
        <v>1859.11</v>
      </c>
      <c r="V132" s="17">
        <v>1847.95</v>
      </c>
      <c r="W132" s="17">
        <v>1830.21</v>
      </c>
      <c r="X132" s="17">
        <v>1795.91</v>
      </c>
      <c r="Y132" s="18">
        <v>1752.2</v>
      </c>
    </row>
    <row r="133" spans="1:25" ht="15.75">
      <c r="A133" s="15">
        <f t="shared" si="2"/>
        <v>45130</v>
      </c>
      <c r="B133" s="16">
        <v>1552.06</v>
      </c>
      <c r="C133" s="17">
        <v>1461.91</v>
      </c>
      <c r="D133" s="17">
        <v>1321.17</v>
      </c>
      <c r="E133" s="17">
        <v>1268.83</v>
      </c>
      <c r="F133" s="17">
        <v>1148.81</v>
      </c>
      <c r="G133" s="17">
        <v>1103.07</v>
      </c>
      <c r="H133" s="17">
        <v>1098.25</v>
      </c>
      <c r="I133" s="17">
        <v>1138.19</v>
      </c>
      <c r="J133" s="17">
        <v>1164.76</v>
      </c>
      <c r="K133" s="17">
        <v>1400.29</v>
      </c>
      <c r="L133" s="17">
        <v>1584.46</v>
      </c>
      <c r="M133" s="17">
        <v>1684.24</v>
      </c>
      <c r="N133" s="17">
        <v>1758.24</v>
      </c>
      <c r="O133" s="17">
        <v>1768.33</v>
      </c>
      <c r="P133" s="17">
        <v>1768.31</v>
      </c>
      <c r="Q133" s="17">
        <v>1763.47</v>
      </c>
      <c r="R133" s="17">
        <v>1766.4</v>
      </c>
      <c r="S133" s="17">
        <v>1766.15</v>
      </c>
      <c r="T133" s="17">
        <v>1762.05</v>
      </c>
      <c r="U133" s="17">
        <v>1755.86</v>
      </c>
      <c r="V133" s="17">
        <v>1755.86</v>
      </c>
      <c r="W133" s="17">
        <v>1760.96</v>
      </c>
      <c r="X133" s="17">
        <v>1747.39</v>
      </c>
      <c r="Y133" s="18">
        <v>1656.34</v>
      </c>
    </row>
    <row r="134" spans="1:25" ht="15.75">
      <c r="A134" s="15">
        <f t="shared" si="2"/>
        <v>45131</v>
      </c>
      <c r="B134" s="16">
        <v>1502.26</v>
      </c>
      <c r="C134" s="17">
        <v>1418.38</v>
      </c>
      <c r="D134" s="17">
        <v>1288.36</v>
      </c>
      <c r="E134" s="17">
        <v>1212.03</v>
      </c>
      <c r="F134" s="17">
        <v>1190.33</v>
      </c>
      <c r="G134" s="17">
        <v>1151.45</v>
      </c>
      <c r="H134" s="17">
        <v>1164.19</v>
      </c>
      <c r="I134" s="17">
        <v>1306.62</v>
      </c>
      <c r="J134" s="17">
        <v>1536.59</v>
      </c>
      <c r="K134" s="17">
        <v>1634.18</v>
      </c>
      <c r="L134" s="17">
        <v>1831.15</v>
      </c>
      <c r="M134" s="17">
        <v>1899.6</v>
      </c>
      <c r="N134" s="17">
        <v>1897.82</v>
      </c>
      <c r="O134" s="17">
        <v>1918.82</v>
      </c>
      <c r="P134" s="17">
        <v>1899.94</v>
      </c>
      <c r="Q134" s="17">
        <v>1943.95</v>
      </c>
      <c r="R134" s="17">
        <v>1904.39</v>
      </c>
      <c r="S134" s="17">
        <v>1878.06</v>
      </c>
      <c r="T134" s="17">
        <v>1863.08</v>
      </c>
      <c r="U134" s="17">
        <v>1847.14</v>
      </c>
      <c r="V134" s="17">
        <v>1813.65</v>
      </c>
      <c r="W134" s="17">
        <v>1808.92</v>
      </c>
      <c r="X134" s="17">
        <v>1778.55</v>
      </c>
      <c r="Y134" s="18">
        <v>1738.97</v>
      </c>
    </row>
    <row r="135" spans="1:25" ht="15.75">
      <c r="A135" s="15">
        <f t="shared" si="2"/>
        <v>45132</v>
      </c>
      <c r="B135" s="16">
        <v>1522.67</v>
      </c>
      <c r="C135" s="17">
        <v>1359.28</v>
      </c>
      <c r="D135" s="17">
        <v>1276.17</v>
      </c>
      <c r="E135" s="17">
        <v>1206.88</v>
      </c>
      <c r="F135" s="17">
        <v>1124.83</v>
      </c>
      <c r="G135" s="17">
        <v>1115.62</v>
      </c>
      <c r="H135" s="17">
        <v>1121.87</v>
      </c>
      <c r="I135" s="17">
        <v>1268.74</v>
      </c>
      <c r="J135" s="17">
        <v>1379.1</v>
      </c>
      <c r="K135" s="17">
        <v>1607.99</v>
      </c>
      <c r="L135" s="17">
        <v>1653.3</v>
      </c>
      <c r="M135" s="17">
        <v>1772.59</v>
      </c>
      <c r="N135" s="17">
        <v>1780.85</v>
      </c>
      <c r="O135" s="17">
        <v>1794.98</v>
      </c>
      <c r="P135" s="17">
        <v>1767.82</v>
      </c>
      <c r="Q135" s="17">
        <v>1777.26</v>
      </c>
      <c r="R135" s="17">
        <v>1811.89</v>
      </c>
      <c r="S135" s="17">
        <v>1811.06</v>
      </c>
      <c r="T135" s="17">
        <v>1803.9</v>
      </c>
      <c r="U135" s="17">
        <v>1774.13</v>
      </c>
      <c r="V135" s="17">
        <v>1752.47</v>
      </c>
      <c r="W135" s="17">
        <v>1736.35</v>
      </c>
      <c r="X135" s="17">
        <v>1680.2</v>
      </c>
      <c r="Y135" s="18">
        <v>1626.09</v>
      </c>
    </row>
    <row r="136" spans="1:25" ht="15.75">
      <c r="A136" s="15">
        <f t="shared" si="2"/>
        <v>45133</v>
      </c>
      <c r="B136" s="16">
        <v>1464.96</v>
      </c>
      <c r="C136" s="17">
        <v>1346.09</v>
      </c>
      <c r="D136" s="17">
        <v>1303.32</v>
      </c>
      <c r="E136" s="17">
        <v>1261.62</v>
      </c>
      <c r="F136" s="17">
        <v>1191.58</v>
      </c>
      <c r="G136" s="17">
        <v>1123.65</v>
      </c>
      <c r="H136" s="17">
        <v>1160.5</v>
      </c>
      <c r="I136" s="17">
        <v>1306.09</v>
      </c>
      <c r="J136" s="17">
        <v>1411.05</v>
      </c>
      <c r="K136" s="17">
        <v>1635.36</v>
      </c>
      <c r="L136" s="17">
        <v>1740.94</v>
      </c>
      <c r="M136" s="17">
        <v>1829.51</v>
      </c>
      <c r="N136" s="17">
        <v>1847.4</v>
      </c>
      <c r="O136" s="17">
        <v>1858.06</v>
      </c>
      <c r="P136" s="17">
        <v>1843.33</v>
      </c>
      <c r="Q136" s="17">
        <v>1865.94</v>
      </c>
      <c r="R136" s="17">
        <v>1893.58</v>
      </c>
      <c r="S136" s="17">
        <v>1886.58</v>
      </c>
      <c r="T136" s="17">
        <v>1863.19</v>
      </c>
      <c r="U136" s="17">
        <v>1842.11</v>
      </c>
      <c r="V136" s="17">
        <v>1848.96</v>
      </c>
      <c r="W136" s="17">
        <v>1832.05</v>
      </c>
      <c r="X136" s="17">
        <v>1775.82</v>
      </c>
      <c r="Y136" s="18">
        <v>1643.07</v>
      </c>
    </row>
    <row r="137" spans="1:25" ht="15.75">
      <c r="A137" s="15">
        <f t="shared" si="2"/>
        <v>45134</v>
      </c>
      <c r="B137" s="16">
        <v>1525.26</v>
      </c>
      <c r="C137" s="17">
        <v>1382.54</v>
      </c>
      <c r="D137" s="17">
        <v>1314.83</v>
      </c>
      <c r="E137" s="17">
        <v>1234.65</v>
      </c>
      <c r="F137" s="17">
        <v>1140.96</v>
      </c>
      <c r="G137" s="17">
        <v>1125.76</v>
      </c>
      <c r="H137" s="17">
        <v>1135.42</v>
      </c>
      <c r="I137" s="17">
        <v>1304.3</v>
      </c>
      <c r="J137" s="17">
        <v>1530.65</v>
      </c>
      <c r="K137" s="17">
        <v>1658.45</v>
      </c>
      <c r="L137" s="17">
        <v>1852.43</v>
      </c>
      <c r="M137" s="17">
        <v>1924.59</v>
      </c>
      <c r="N137" s="17">
        <v>1925.33</v>
      </c>
      <c r="O137" s="17">
        <v>1943.75</v>
      </c>
      <c r="P137" s="17">
        <v>1921.93</v>
      </c>
      <c r="Q137" s="17">
        <v>1922.99</v>
      </c>
      <c r="R137" s="17">
        <v>1927.1</v>
      </c>
      <c r="S137" s="17">
        <v>1923.01</v>
      </c>
      <c r="T137" s="17">
        <v>1927.23</v>
      </c>
      <c r="U137" s="17">
        <v>1907.83</v>
      </c>
      <c r="V137" s="17">
        <v>1860.61</v>
      </c>
      <c r="W137" s="17">
        <v>1853.39</v>
      </c>
      <c r="X137" s="17">
        <v>1750.18</v>
      </c>
      <c r="Y137" s="18">
        <v>1666.69</v>
      </c>
    </row>
    <row r="138" spans="1:25" ht="15.75">
      <c r="A138" s="15">
        <f t="shared" si="2"/>
        <v>45135</v>
      </c>
      <c r="B138" s="16">
        <v>1535.52</v>
      </c>
      <c r="C138" s="17">
        <v>1386.89</v>
      </c>
      <c r="D138" s="17">
        <v>1294.63</v>
      </c>
      <c r="E138" s="17">
        <v>1197.1</v>
      </c>
      <c r="F138" s="17">
        <v>1119.72</v>
      </c>
      <c r="G138" s="17">
        <v>1099.52</v>
      </c>
      <c r="H138" s="17">
        <v>1113.48</v>
      </c>
      <c r="I138" s="17">
        <v>1284.9</v>
      </c>
      <c r="J138" s="17">
        <v>1519.77</v>
      </c>
      <c r="K138" s="17">
        <v>1668.59</v>
      </c>
      <c r="L138" s="17">
        <v>1768.7</v>
      </c>
      <c r="M138" s="17">
        <v>1901.41</v>
      </c>
      <c r="N138" s="17">
        <v>1894.08</v>
      </c>
      <c r="O138" s="17">
        <v>1905.65</v>
      </c>
      <c r="P138" s="17">
        <v>1882.85</v>
      </c>
      <c r="Q138" s="17">
        <v>1892.48</v>
      </c>
      <c r="R138" s="17">
        <v>1889.35</v>
      </c>
      <c r="S138" s="17">
        <v>1876.7</v>
      </c>
      <c r="T138" s="17">
        <v>1878.77</v>
      </c>
      <c r="U138" s="17">
        <v>1858.33</v>
      </c>
      <c r="V138" s="17">
        <v>1850.69</v>
      </c>
      <c r="W138" s="17">
        <v>1851.8</v>
      </c>
      <c r="X138" s="17">
        <v>1786.86</v>
      </c>
      <c r="Y138" s="18">
        <v>1722.86</v>
      </c>
    </row>
    <row r="139" spans="1:25" ht="15.75">
      <c r="A139" s="15">
        <f t="shared" si="2"/>
        <v>45136</v>
      </c>
      <c r="B139" s="16">
        <v>1560.39</v>
      </c>
      <c r="C139" s="17">
        <v>1475.86</v>
      </c>
      <c r="D139" s="17">
        <v>1341.21</v>
      </c>
      <c r="E139" s="17">
        <v>1282.32</v>
      </c>
      <c r="F139" s="17">
        <v>1222.08</v>
      </c>
      <c r="G139" s="17">
        <v>1170.9</v>
      </c>
      <c r="H139" s="17">
        <v>1173.91</v>
      </c>
      <c r="I139" s="17">
        <v>1250.69</v>
      </c>
      <c r="J139" s="17">
        <v>1320.89</v>
      </c>
      <c r="K139" s="17">
        <v>1657.9</v>
      </c>
      <c r="L139" s="17">
        <v>1741.26</v>
      </c>
      <c r="M139" s="17">
        <v>1881</v>
      </c>
      <c r="N139" s="17">
        <v>1994.59</v>
      </c>
      <c r="O139" s="17">
        <v>2011.05</v>
      </c>
      <c r="P139" s="17">
        <v>1998.15</v>
      </c>
      <c r="Q139" s="17">
        <v>1998.06</v>
      </c>
      <c r="R139" s="17">
        <v>1994.52</v>
      </c>
      <c r="S139" s="17">
        <v>1987.85</v>
      </c>
      <c r="T139" s="17">
        <v>1987.3</v>
      </c>
      <c r="U139" s="17">
        <v>1960.09</v>
      </c>
      <c r="V139" s="17">
        <v>1984.56</v>
      </c>
      <c r="W139" s="17">
        <v>1883.86</v>
      </c>
      <c r="X139" s="17">
        <v>1833.57</v>
      </c>
      <c r="Y139" s="18">
        <v>1736.34</v>
      </c>
    </row>
    <row r="140" spans="1:25" ht="15.75">
      <c r="A140" s="15">
        <f t="shared" si="2"/>
        <v>45137</v>
      </c>
      <c r="B140" s="16">
        <v>1581.2</v>
      </c>
      <c r="C140" s="17">
        <v>1473.82</v>
      </c>
      <c r="D140" s="17">
        <v>1397.78</v>
      </c>
      <c r="E140" s="17">
        <v>1301.88</v>
      </c>
      <c r="F140" s="17">
        <v>1236.04</v>
      </c>
      <c r="G140" s="17">
        <v>1204.19</v>
      </c>
      <c r="H140" s="17">
        <v>1194.24</v>
      </c>
      <c r="I140" s="17">
        <v>1231.84</v>
      </c>
      <c r="J140" s="17">
        <v>1281.44</v>
      </c>
      <c r="K140" s="17">
        <v>1569.88</v>
      </c>
      <c r="L140" s="17">
        <v>1719.81</v>
      </c>
      <c r="M140" s="17">
        <v>1928.06</v>
      </c>
      <c r="N140" s="17">
        <v>1998.37</v>
      </c>
      <c r="O140" s="17">
        <v>2012.09</v>
      </c>
      <c r="P140" s="17">
        <v>2018.26</v>
      </c>
      <c r="Q140" s="17">
        <v>2023.06</v>
      </c>
      <c r="R140" s="17">
        <v>2024.37</v>
      </c>
      <c r="S140" s="17">
        <v>2032.27</v>
      </c>
      <c r="T140" s="17">
        <v>2038.07</v>
      </c>
      <c r="U140" s="17">
        <v>1999.68</v>
      </c>
      <c r="V140" s="17">
        <v>2041.45</v>
      </c>
      <c r="W140" s="17">
        <v>2013.75</v>
      </c>
      <c r="X140" s="17">
        <v>1912.34</v>
      </c>
      <c r="Y140" s="18">
        <v>1787.38</v>
      </c>
    </row>
    <row r="141" spans="1:25" ht="16.5" thickBot="1">
      <c r="A141" s="24">
        <f t="shared" si="2"/>
        <v>45138</v>
      </c>
      <c r="B141" s="19">
        <v>1635.15</v>
      </c>
      <c r="C141" s="20">
        <v>1501.58</v>
      </c>
      <c r="D141" s="20">
        <v>1331.27</v>
      </c>
      <c r="E141" s="20">
        <v>1255.79</v>
      </c>
      <c r="F141" s="20">
        <v>1210.73</v>
      </c>
      <c r="G141" s="20">
        <v>1205.86</v>
      </c>
      <c r="H141" s="20">
        <v>1242.4</v>
      </c>
      <c r="I141" s="20">
        <v>1310.15</v>
      </c>
      <c r="J141" s="20">
        <v>1551.25</v>
      </c>
      <c r="K141" s="20">
        <v>1727.56</v>
      </c>
      <c r="L141" s="20">
        <v>1842.65</v>
      </c>
      <c r="M141" s="20">
        <v>1880.58</v>
      </c>
      <c r="N141" s="20">
        <v>1925.94</v>
      </c>
      <c r="O141" s="20">
        <v>1972.67</v>
      </c>
      <c r="P141" s="20">
        <v>1929.33</v>
      </c>
      <c r="Q141" s="20">
        <v>1877.17</v>
      </c>
      <c r="R141" s="20">
        <v>1983.02</v>
      </c>
      <c r="S141" s="20">
        <v>1934.11</v>
      </c>
      <c r="T141" s="20">
        <v>1893.04</v>
      </c>
      <c r="U141" s="20">
        <v>1849.21</v>
      </c>
      <c r="V141" s="20">
        <v>1839.85</v>
      </c>
      <c r="W141" s="20">
        <v>1780.25</v>
      </c>
      <c r="X141" s="20">
        <v>1736.45</v>
      </c>
      <c r="Y141" s="21">
        <v>1659.97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853976.18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2023-07-21T09:34:17Z</dcterms:created>
  <dcterms:modified xsi:type="dcterms:W3CDTF">2023-08-15T06:19:31Z</dcterms:modified>
  <cp:category/>
  <cp:version/>
  <cp:contentType/>
  <cp:contentStatus/>
</cp:coreProperties>
</file>